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nguatemala-my.sharepoint.com/personal/maria_perez_chn_com_gt/Documents/Escritorio/"/>
    </mc:Choice>
  </mc:AlternateContent>
  <xr:revisionPtr revIDLastSave="1" documentId="13_ncr:1_{DE951F3C-C6AC-4920-8A98-8EB95CAE6F84}" xr6:coauthVersionLast="47" xr6:coauthVersionMax="47" xr10:uidLastSave="{355BDBCB-D20D-4152-8EA0-F24839FBFEA4}"/>
  <bookViews>
    <workbookView xWindow="-120" yWindow="-120" windowWidth="20730" windowHeight="11040" xr2:uid="{BFF6E464-5AC5-4B1E-BBE6-26846A84D8AE}"/>
  </bookViews>
  <sheets>
    <sheet name="Hoja1" sheetId="2" r:id="rId1"/>
  </sheets>
  <definedNames>
    <definedName name="_xlnm.Print_Area" localSheetId="0">Hoja1!$B$1:$Q$98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2" l="1"/>
  <c r="B35" i="2" s="1"/>
  <c r="B36" i="2" s="1"/>
  <c r="B37" i="2" s="1"/>
  <c r="B38" i="2" s="1"/>
</calcChain>
</file>

<file path=xl/sharedStrings.xml><?xml version="1.0" encoding="utf-8"?>
<sst xmlns="http://schemas.openxmlformats.org/spreadsheetml/2006/main" count="103" uniqueCount="95">
  <si>
    <t>Para uso exclusivo de CHN</t>
  </si>
  <si>
    <t>Nombres:</t>
  </si>
  <si>
    <t>Apellidos:</t>
  </si>
  <si>
    <t>Dirección Particular:</t>
  </si>
  <si>
    <t>Correo electrónico:</t>
  </si>
  <si>
    <t>Teléfono No.:</t>
  </si>
  <si>
    <t>Celular No.:</t>
  </si>
  <si>
    <t>Ocupación:</t>
  </si>
  <si>
    <t>Documento de Identificación:</t>
  </si>
  <si>
    <t>NIT:</t>
  </si>
  <si>
    <t>Fecha de nacimiento:</t>
  </si>
  <si>
    <t>Lugar de nacimiento:</t>
  </si>
  <si>
    <t>Edad:</t>
  </si>
  <si>
    <t>Sexo:</t>
  </si>
  <si>
    <t>Estado Civil:</t>
  </si>
  <si>
    <t xml:space="preserve">Día   </t>
  </si>
  <si>
    <t>Mes</t>
  </si>
  <si>
    <t>Año</t>
  </si>
  <si>
    <t>Empresa donde labora:</t>
  </si>
  <si>
    <t>Tiempo de laborar:</t>
  </si>
  <si>
    <t>Cargo:</t>
  </si>
  <si>
    <t>Fecha de ingreso al Seguro:</t>
  </si>
  <si>
    <t>Los datos de los beneficiarios deben ser exactos y la suma de los porcentajes debe ser igual a 100%.</t>
  </si>
  <si>
    <t>Nombres y apellidos completos</t>
  </si>
  <si>
    <t>Porcentaje (%)</t>
  </si>
  <si>
    <t>A.</t>
  </si>
  <si>
    <t>Peso: _________libras.         Altura:_________metros.</t>
  </si>
  <si>
    <t>B.</t>
  </si>
  <si>
    <t>¿Padeció en los últimos diez (10) años o padece actualmente algún tipo de cáncer, tumor, quiste, diabetes, hipertensión, enfermedad renal, enfermedad cardiovascular o alguna enfermedad crónica o grave?</t>
  </si>
  <si>
    <t>C.</t>
  </si>
  <si>
    <t>¿En los últimos cinco (5) años ha sufrido algún accidente, cirugía y/o está o ha estado bajo algún tipo de tratamiento médico por enfermedad o accidente?</t>
  </si>
  <si>
    <t>D.</t>
  </si>
  <si>
    <t>¿Tiene alguna incapacidad física que limite el desempeño normal de su trabajo?</t>
  </si>
  <si>
    <t>Declaro y manifiesto expresamente, que las declaraciones y respuestas indicadas anteriormente, son completas y verídicas, y que el estado actual de mi salud es satisfactorio, a mi mejor juicio y conocimiento. La omisión, falsa o inexacta declaración en el presente consentimiento, dará derecho a la Aseguradora, a dar por terminado la cobertura del seguro, sin perjuicio de las acciones legales que pudieran iniciarse, en reserva a los derechos e intereses del Departamento de Seguros y Previsión de El Crédito Hipotecario Nacional de Guatemala. (Código de Comercio de Guatemala, Articulo 908).</t>
  </si>
  <si>
    <t xml:space="preserve">Declaro además que en caso que la Aseguradora lo estime conveniente, autorizo expresamente: 1. A someterme a un examen médico, y 2. A que cualquier médico, Institución o cualquier miembro de su personal profesional a proporcionar o investigar la información necesaria para determinar mi grado de asegurabilidad. </t>
  </si>
  <si>
    <t>I. DATOS PERSONALES</t>
  </si>
  <si>
    <t>II. INFORMACIÓN PARA CUMPLIR CON LAS DISPOSICIONES DE LA LEY CONTRA EL LAVADO DE DINERO U OTROS ACTIVOS Y LEY PARA PREVENIR Y REPRIMIR EL FINANCIAMIENTO DEL TERRORISMO</t>
  </si>
  <si>
    <t>V. DECLARACIONES Y AUTORIZACIONES</t>
  </si>
  <si>
    <t xml:space="preserve">El DEPARTAMENTO DE SEGUROS Y PREVISIÓN DE EL CRÉDITO HIPOTECARIO NACIONAL DE GUATEMALA se reserva el derecho de rechazar o aceptar el presente Consentimiento.                                                                                                                                                                                                                                   </t>
  </si>
  <si>
    <t xml:space="preserve">En confirmación de lo anteriormente expresado, se firma el presente Consentimiento, en el Departamento de ______________________________, a los____ días del mes de _________________________ de __________. </t>
  </si>
  <si>
    <t>Monto Total</t>
  </si>
  <si>
    <t>Monto Nuevo</t>
  </si>
  <si>
    <t>Monto Ampliación</t>
  </si>
  <si>
    <t>Nombre del Codeudor</t>
  </si>
  <si>
    <t>Plazo</t>
  </si>
  <si>
    <t>% Cobertura</t>
  </si>
  <si>
    <t>Para uso exclusivo de la Aseguradora</t>
  </si>
  <si>
    <t>Aprobación</t>
  </si>
  <si>
    <t>E.</t>
  </si>
  <si>
    <t>F.</t>
  </si>
  <si>
    <t>G.</t>
  </si>
  <si>
    <t>H.</t>
  </si>
  <si>
    <t xml:space="preserve">¿Suele ingerir bebidas alcohólicas?, en caso afirmativo, ¿con qué regularidad y cuánta cantidad consume? </t>
  </si>
  <si>
    <t>I.</t>
  </si>
  <si>
    <t>J.</t>
  </si>
  <si>
    <t>¿Ha hecho uso de drogas o sustancias prohibidas? Si corresponde, ¿por favor especificar la frecuencia?</t>
  </si>
  <si>
    <t>Agencia/Dependencia:</t>
  </si>
  <si>
    <t>Télefono promotor/asesor:</t>
  </si>
  <si>
    <t>Nombre del promotor/asesor:</t>
  </si>
  <si>
    <t>Firma y sello promotor/asesor</t>
  </si>
  <si>
    <t xml:space="preserve">M                         F </t>
  </si>
  <si>
    <t xml:space="preserve">¿Se encuentra en estado de embarazo? </t>
  </si>
  <si>
    <t>Para propositos de asegurabilidad y en caso aplique, favor compartir la fecha de último período menstrual</t>
  </si>
  <si>
    <t>Número de hijos, si aplica</t>
  </si>
  <si>
    <t>De acuerdo con los parametros de suscripción y para personas del sexo femeninio, es importante completar la siguiente información en los literales E y F</t>
  </si>
  <si>
    <t>¿Tiene el hábito de fumar?, en caso afirmativo, ¿Desde cuando fuma? ¿Cúantos cigarrillos suele consumir al día?</t>
  </si>
  <si>
    <t xml:space="preserve">IV. DECLARACIÓN DE SALUD Y HÁBITOS </t>
  </si>
  <si>
    <t>1</t>
  </si>
  <si>
    <t>Si             No</t>
  </si>
  <si>
    <t>III. BENEFICIARIO IRREVOCABLE</t>
  </si>
  <si>
    <t>IV. BENEFICIARIOS DEL REMANENTE</t>
  </si>
  <si>
    <t>Cualquier remanente a mi favor será cobrado por el (los) beneficiario (s) siguientes:</t>
  </si>
  <si>
    <t>Declaro que estoy enterado que la suma asegurada está determinada de acuerdo con lo establecido en la Carátula de la Póliza ó Certificado Individual.</t>
  </si>
  <si>
    <t xml:space="preserve">En caso afirmativo de alguna de las preguntas anteriores, indique padecimiento, nombre y dirección del médico o la clase de incapacidad:  (si requiere más espacio adjuntar hoja adicional)
</t>
  </si>
  <si>
    <t>*(PEP):  Quienes desempeñan o hayan desempeñado un cargo público relevante en Guatemala, los dirigentes de partidos políticos, jefes y ministros de Estado de gobierno extranjeros, que por su perfil están expuestos a riesgos inherentes a su nivel o posición jerárquica. **PEP por vínculo familiar, a quienes presente relación familiar por consanguinidad hasta el cuarto grado y de afinidad hasta el segundo grado. y, ***También se considera PEP por Asociación, a los asociados cercanos a una persona expuesta políticamente, por motivos profesionales, políticos, comerciales o de negocios.
(PEP) Si la respuesta es positiva, deberá proporcionar información según lo indicado en el Anexo A.III de Persona Expuesta Políticamente.</t>
  </si>
  <si>
    <t>Estoy enterado(a) y acepto:
1.	Que la Aseguradora, podrá utilizar los medios electrónicos u otros medios de comunicación previamente acordados con el Contratante para el envío, recepción de la documentación e       información relativa al seguro al cual estoy adherido.
2.	Recibir el Certificado Individual o constancia de seguro que emita la Aseguradora, a través de los medios electrónicos u otros medios de comunicación previamente acordados.</t>
  </si>
  <si>
    <t>Si                       No</t>
  </si>
  <si>
    <t>DEPARTAMENTO DE SEGUROS Y PREVISIÓN DE EL CRÉDITO HIPOTARIO NACIONAL DE GUATEMALA</t>
  </si>
  <si>
    <t>PÓLIZA DE SEGURO DE VIDA COLECTIVO (TEMPORAL ANUAL RENOVABLE)</t>
  </si>
  <si>
    <t>CONSENTIMIENTO (CRÉDITOS)</t>
  </si>
  <si>
    <r>
      <t xml:space="preserve">Me adhiero a la </t>
    </r>
    <r>
      <rPr>
        <sz val="11"/>
        <rFont val="Arial"/>
        <family val="2"/>
      </rPr>
      <t>solicitud</t>
    </r>
    <r>
      <rPr>
        <sz val="11"/>
        <color theme="1"/>
        <rFont val="Arial"/>
        <family val="2"/>
      </rPr>
      <t xml:space="preserve"> de Seguro de la Póliza de Seguro de Vida Colectivo Temporal Anual Renovable, contratado en el DEPARTAMENTO DE SEGUROS Y PREVISIÓN DE EL CRÉDITO HIPOTECARIO NACIONAL DE GUATEMALA, por: ____________________________________________________, y en consecuencia doy mi consentimiento para ser incluido en este seguro para lo cual proporciono los datos siguientes: </t>
    </r>
  </si>
  <si>
    <t>Tipo</t>
  </si>
  <si>
    <t>Número:</t>
  </si>
  <si>
    <t>¿Es ciudadano o residente permanente de Estados Unidos de América:?</t>
  </si>
  <si>
    <t>¿Posee documento de identidad Green Card?</t>
  </si>
  <si>
    <t>¿Es contribuyente del Impuesto de Rentas de Estados Unidos de América?</t>
  </si>
  <si>
    <t>¿Es Persona Políticamente expuesta (PEP)? *</t>
  </si>
  <si>
    <t>¿Tiene parentesco con una Persona Expuesta Políticamente (PEP)? **</t>
  </si>
  <si>
    <t>¿Es asociado cercano de una Persona Expuesta Políticamente (PEP)? ***</t>
  </si>
  <si>
    <t>Relación con el Asegurado</t>
  </si>
  <si>
    <t>Firma del propuesto asegurado</t>
  </si>
  <si>
    <t>AUTORIZO DE MANERA EXPRESA AL CONTRATANTE A EFECTUAR EL DÉBITO DEL VALOR CORRESPONDIENTE A LA PRIMA CONTRIBUTIVA, EN CASO DE SER APLICABLE, MEDIANTE EL MECANISMO DE PAGO PREVIAMENTE ACORDADO Y CONFORME A LA PERIODICIDAD ESTABLECIDA EN EL PLAN CONTRATADO.</t>
  </si>
  <si>
    <t>Estoy enterado(a) y acepto:
1.Que la Aseguradora, podrá utilizar los medios de comunicación electrónicos para el envío, recepción de la documentación e información relativa al seguro al cual estoy adherido.
2.Recibir el Certificado Individual o constancia de seguro que emita la Aseguradora, a través de los medios de comunicación electrónicos.</t>
  </si>
  <si>
    <t>Este texto es responsabilidad de la aseguradora y fue registrado en la Superintendencia de Bancos según Resolución Número 1365 del 2025, registro que no prejuzga sobre el contenido del mismo.”</t>
  </si>
  <si>
    <t>EL CREDITO HIPOTECARIO NACIONAL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</si>
</sst>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justify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 shrinkToFit="1"/>
    </xf>
    <xf numFmtId="0" fontId="1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5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564719</xdr:colOff>
      <xdr:row>28</xdr:row>
      <xdr:rowOff>4453</xdr:rowOff>
    </xdr:from>
    <xdr:to>
      <xdr:col>13</xdr:col>
      <xdr:colOff>717119</xdr:colOff>
      <xdr:row>28</xdr:row>
      <xdr:rowOff>166378</xdr:rowOff>
    </xdr:to>
    <xdr:sp macro="" textlink="">
      <xdr:nvSpPr>
        <xdr:cNvPr id="2" name="Diagrama de flujo: conector 14">
          <a:extLst>
            <a:ext uri="{FF2B5EF4-FFF2-40B4-BE49-F238E27FC236}">
              <a16:creationId xmlns:a16="http://schemas.microsoft.com/office/drawing/2014/main" id="{64645A5D-4850-493E-88A7-64614C7727D7}"/>
            </a:ext>
          </a:extLst>
        </xdr:cNvPr>
        <xdr:cNvSpPr/>
      </xdr:nvSpPr>
      <xdr:spPr>
        <a:xfrm>
          <a:off x="7841819" y="4728853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12</xdr:col>
      <xdr:colOff>218455</xdr:colOff>
      <xdr:row>28</xdr:row>
      <xdr:rowOff>4453</xdr:rowOff>
    </xdr:from>
    <xdr:to>
      <xdr:col>12</xdr:col>
      <xdr:colOff>370855</xdr:colOff>
      <xdr:row>28</xdr:row>
      <xdr:rowOff>166378</xdr:rowOff>
    </xdr:to>
    <xdr:sp macro="" textlink="">
      <xdr:nvSpPr>
        <xdr:cNvPr id="3" name="Diagrama de flujo: conector 14">
          <a:extLst>
            <a:ext uri="{FF2B5EF4-FFF2-40B4-BE49-F238E27FC236}">
              <a16:creationId xmlns:a16="http://schemas.microsoft.com/office/drawing/2014/main" id="{9140D96E-7E53-4CC8-9D59-A22DD1585B4B}"/>
            </a:ext>
          </a:extLst>
        </xdr:cNvPr>
        <xdr:cNvSpPr/>
      </xdr:nvSpPr>
      <xdr:spPr>
        <a:xfrm>
          <a:off x="6876430" y="4728853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16</xdr:col>
      <xdr:colOff>249804</xdr:colOff>
      <xdr:row>32</xdr:row>
      <xdr:rowOff>21276</xdr:rowOff>
    </xdr:from>
    <xdr:to>
      <xdr:col>16</xdr:col>
      <xdr:colOff>402204</xdr:colOff>
      <xdr:row>32</xdr:row>
      <xdr:rowOff>183201</xdr:rowOff>
    </xdr:to>
    <xdr:sp macro="" textlink="">
      <xdr:nvSpPr>
        <xdr:cNvPr id="4" name="Diagrama de flujo: conector 2">
          <a:extLst>
            <a:ext uri="{FF2B5EF4-FFF2-40B4-BE49-F238E27FC236}">
              <a16:creationId xmlns:a16="http://schemas.microsoft.com/office/drawing/2014/main" id="{DE9859C1-01CB-4B7C-B59F-195A795C86D3}"/>
            </a:ext>
          </a:extLst>
        </xdr:cNvPr>
        <xdr:cNvSpPr/>
      </xdr:nvSpPr>
      <xdr:spPr>
        <a:xfrm>
          <a:off x="10689204" y="5660076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15</xdr:col>
      <xdr:colOff>339690</xdr:colOff>
      <xdr:row>32</xdr:row>
      <xdr:rowOff>28575</xdr:rowOff>
    </xdr:from>
    <xdr:to>
      <xdr:col>15</xdr:col>
      <xdr:colOff>492090</xdr:colOff>
      <xdr:row>32</xdr:row>
      <xdr:rowOff>190500</xdr:rowOff>
    </xdr:to>
    <xdr:sp macro="" textlink="">
      <xdr:nvSpPr>
        <xdr:cNvPr id="5" name="Diagrama de flujo: conector 1">
          <a:extLst>
            <a:ext uri="{FF2B5EF4-FFF2-40B4-BE49-F238E27FC236}">
              <a16:creationId xmlns:a16="http://schemas.microsoft.com/office/drawing/2014/main" id="{3F16471E-90CC-4875-88AB-243D063FC7BA}"/>
            </a:ext>
          </a:extLst>
        </xdr:cNvPr>
        <xdr:cNvSpPr/>
      </xdr:nvSpPr>
      <xdr:spPr>
        <a:xfrm>
          <a:off x="9683715" y="566737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16</xdr:col>
      <xdr:colOff>249804</xdr:colOff>
      <xdr:row>33</xdr:row>
      <xdr:rowOff>21276</xdr:rowOff>
    </xdr:from>
    <xdr:to>
      <xdr:col>16</xdr:col>
      <xdr:colOff>402204</xdr:colOff>
      <xdr:row>33</xdr:row>
      <xdr:rowOff>183201</xdr:rowOff>
    </xdr:to>
    <xdr:sp macro="" textlink="">
      <xdr:nvSpPr>
        <xdr:cNvPr id="6" name="Diagrama de flujo: conector 2">
          <a:extLst>
            <a:ext uri="{FF2B5EF4-FFF2-40B4-BE49-F238E27FC236}">
              <a16:creationId xmlns:a16="http://schemas.microsoft.com/office/drawing/2014/main" id="{66CB989E-A9A1-486C-B203-8EC8DE5B66A3}"/>
            </a:ext>
          </a:extLst>
        </xdr:cNvPr>
        <xdr:cNvSpPr/>
      </xdr:nvSpPr>
      <xdr:spPr>
        <a:xfrm>
          <a:off x="10689204" y="5869626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15</xdr:col>
      <xdr:colOff>339690</xdr:colOff>
      <xdr:row>33</xdr:row>
      <xdr:rowOff>28575</xdr:rowOff>
    </xdr:from>
    <xdr:to>
      <xdr:col>15</xdr:col>
      <xdr:colOff>492090</xdr:colOff>
      <xdr:row>33</xdr:row>
      <xdr:rowOff>190500</xdr:rowOff>
    </xdr:to>
    <xdr:sp macro="" textlink="">
      <xdr:nvSpPr>
        <xdr:cNvPr id="7" name="Diagrama de flujo: conector 1">
          <a:extLst>
            <a:ext uri="{FF2B5EF4-FFF2-40B4-BE49-F238E27FC236}">
              <a16:creationId xmlns:a16="http://schemas.microsoft.com/office/drawing/2014/main" id="{3689444E-0B31-4D54-AD72-CBA555553E77}"/>
            </a:ext>
          </a:extLst>
        </xdr:cNvPr>
        <xdr:cNvSpPr/>
      </xdr:nvSpPr>
      <xdr:spPr>
        <a:xfrm>
          <a:off x="9683715" y="587692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16</xdr:col>
      <xdr:colOff>249804</xdr:colOff>
      <xdr:row>34</xdr:row>
      <xdr:rowOff>21276</xdr:rowOff>
    </xdr:from>
    <xdr:to>
      <xdr:col>16</xdr:col>
      <xdr:colOff>402204</xdr:colOff>
      <xdr:row>34</xdr:row>
      <xdr:rowOff>183201</xdr:rowOff>
    </xdr:to>
    <xdr:sp macro="" textlink="">
      <xdr:nvSpPr>
        <xdr:cNvPr id="8" name="Diagrama de flujo: conector 2">
          <a:extLst>
            <a:ext uri="{FF2B5EF4-FFF2-40B4-BE49-F238E27FC236}">
              <a16:creationId xmlns:a16="http://schemas.microsoft.com/office/drawing/2014/main" id="{3E570AEB-BBD9-43B6-8FCF-6977F0C62D44}"/>
            </a:ext>
          </a:extLst>
        </xdr:cNvPr>
        <xdr:cNvSpPr/>
      </xdr:nvSpPr>
      <xdr:spPr>
        <a:xfrm>
          <a:off x="10689204" y="6079176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15</xdr:col>
      <xdr:colOff>339690</xdr:colOff>
      <xdr:row>34</xdr:row>
      <xdr:rowOff>28575</xdr:rowOff>
    </xdr:from>
    <xdr:to>
      <xdr:col>15</xdr:col>
      <xdr:colOff>492090</xdr:colOff>
      <xdr:row>34</xdr:row>
      <xdr:rowOff>190500</xdr:rowOff>
    </xdr:to>
    <xdr:sp macro="" textlink="">
      <xdr:nvSpPr>
        <xdr:cNvPr id="9" name="Diagrama de flujo: conector 1">
          <a:extLst>
            <a:ext uri="{FF2B5EF4-FFF2-40B4-BE49-F238E27FC236}">
              <a16:creationId xmlns:a16="http://schemas.microsoft.com/office/drawing/2014/main" id="{C9FBD92A-D22A-47D5-BA29-D7521FFBA8C4}"/>
            </a:ext>
          </a:extLst>
        </xdr:cNvPr>
        <xdr:cNvSpPr/>
      </xdr:nvSpPr>
      <xdr:spPr>
        <a:xfrm>
          <a:off x="9683715" y="608647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16</xdr:col>
      <xdr:colOff>698040</xdr:colOff>
      <xdr:row>54</xdr:row>
      <xdr:rowOff>36389</xdr:rowOff>
    </xdr:from>
    <xdr:to>
      <xdr:col>16</xdr:col>
      <xdr:colOff>850440</xdr:colOff>
      <xdr:row>54</xdr:row>
      <xdr:rowOff>198314</xdr:rowOff>
    </xdr:to>
    <xdr:sp macro="" textlink="">
      <xdr:nvSpPr>
        <xdr:cNvPr id="12" name="Diagrama de flujo: conector 2">
          <a:extLst>
            <a:ext uri="{FF2B5EF4-FFF2-40B4-BE49-F238E27FC236}">
              <a16:creationId xmlns:a16="http://schemas.microsoft.com/office/drawing/2014/main" id="{7ED37746-4436-488E-BA34-48F36BF5D95A}"/>
            </a:ext>
          </a:extLst>
        </xdr:cNvPr>
        <xdr:cNvSpPr/>
      </xdr:nvSpPr>
      <xdr:spPr>
        <a:xfrm>
          <a:off x="11137440" y="11028239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15</xdr:col>
      <xdr:colOff>253965</xdr:colOff>
      <xdr:row>54</xdr:row>
      <xdr:rowOff>28575</xdr:rowOff>
    </xdr:from>
    <xdr:to>
      <xdr:col>15</xdr:col>
      <xdr:colOff>406365</xdr:colOff>
      <xdr:row>54</xdr:row>
      <xdr:rowOff>190500</xdr:rowOff>
    </xdr:to>
    <xdr:sp macro="" textlink="">
      <xdr:nvSpPr>
        <xdr:cNvPr id="13" name="Diagrama de flujo: conector 1">
          <a:extLst>
            <a:ext uri="{FF2B5EF4-FFF2-40B4-BE49-F238E27FC236}">
              <a16:creationId xmlns:a16="http://schemas.microsoft.com/office/drawing/2014/main" id="{CC03C5E2-7452-4B7A-8552-51E4C3285786}"/>
            </a:ext>
          </a:extLst>
        </xdr:cNvPr>
        <xdr:cNvSpPr/>
      </xdr:nvSpPr>
      <xdr:spPr>
        <a:xfrm>
          <a:off x="9597990" y="1102042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16</xdr:col>
      <xdr:colOff>698039</xdr:colOff>
      <xdr:row>56</xdr:row>
      <xdr:rowOff>58800</xdr:rowOff>
    </xdr:from>
    <xdr:to>
      <xdr:col>16</xdr:col>
      <xdr:colOff>850439</xdr:colOff>
      <xdr:row>57</xdr:row>
      <xdr:rowOff>7814</xdr:rowOff>
    </xdr:to>
    <xdr:sp macro="" textlink="">
      <xdr:nvSpPr>
        <xdr:cNvPr id="14" name="Diagrama de flujo: conector 2">
          <a:extLst>
            <a:ext uri="{FF2B5EF4-FFF2-40B4-BE49-F238E27FC236}">
              <a16:creationId xmlns:a16="http://schemas.microsoft.com/office/drawing/2014/main" id="{5ABF4707-102A-4D24-B91C-9DCC0566B14A}"/>
            </a:ext>
          </a:extLst>
        </xdr:cNvPr>
        <xdr:cNvSpPr/>
      </xdr:nvSpPr>
      <xdr:spPr>
        <a:xfrm>
          <a:off x="11137439" y="11469750"/>
          <a:ext cx="152400" cy="158564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15</xdr:col>
      <xdr:colOff>263490</xdr:colOff>
      <xdr:row>56</xdr:row>
      <xdr:rowOff>28575</xdr:rowOff>
    </xdr:from>
    <xdr:to>
      <xdr:col>15</xdr:col>
      <xdr:colOff>415890</xdr:colOff>
      <xdr:row>56</xdr:row>
      <xdr:rowOff>190500</xdr:rowOff>
    </xdr:to>
    <xdr:sp macro="" textlink="">
      <xdr:nvSpPr>
        <xdr:cNvPr id="15" name="Diagrama de flujo: conector 1">
          <a:extLst>
            <a:ext uri="{FF2B5EF4-FFF2-40B4-BE49-F238E27FC236}">
              <a16:creationId xmlns:a16="http://schemas.microsoft.com/office/drawing/2014/main" id="{12410E1A-DB5C-4C5F-BED2-6309680D053C}"/>
            </a:ext>
          </a:extLst>
        </xdr:cNvPr>
        <xdr:cNvSpPr/>
      </xdr:nvSpPr>
      <xdr:spPr>
        <a:xfrm>
          <a:off x="9607515" y="1143952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16</xdr:col>
      <xdr:colOff>249804</xdr:colOff>
      <xdr:row>32</xdr:row>
      <xdr:rowOff>21276</xdr:rowOff>
    </xdr:from>
    <xdr:to>
      <xdr:col>16</xdr:col>
      <xdr:colOff>402204</xdr:colOff>
      <xdr:row>32</xdr:row>
      <xdr:rowOff>183201</xdr:rowOff>
    </xdr:to>
    <xdr:sp macro="" textlink="">
      <xdr:nvSpPr>
        <xdr:cNvPr id="18" name="Diagrama de flujo: conector 2">
          <a:extLst>
            <a:ext uri="{FF2B5EF4-FFF2-40B4-BE49-F238E27FC236}">
              <a16:creationId xmlns:a16="http://schemas.microsoft.com/office/drawing/2014/main" id="{0B36358B-8BA9-46F3-9596-E711678225AE}"/>
            </a:ext>
          </a:extLst>
        </xdr:cNvPr>
        <xdr:cNvSpPr/>
      </xdr:nvSpPr>
      <xdr:spPr>
        <a:xfrm>
          <a:off x="10689204" y="5660076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15</xdr:col>
      <xdr:colOff>339690</xdr:colOff>
      <xdr:row>32</xdr:row>
      <xdr:rowOff>28575</xdr:rowOff>
    </xdr:from>
    <xdr:to>
      <xdr:col>15</xdr:col>
      <xdr:colOff>492090</xdr:colOff>
      <xdr:row>32</xdr:row>
      <xdr:rowOff>190500</xdr:rowOff>
    </xdr:to>
    <xdr:sp macro="" textlink="">
      <xdr:nvSpPr>
        <xdr:cNvPr id="19" name="Diagrama de flujo: conector 1">
          <a:extLst>
            <a:ext uri="{FF2B5EF4-FFF2-40B4-BE49-F238E27FC236}">
              <a16:creationId xmlns:a16="http://schemas.microsoft.com/office/drawing/2014/main" id="{79D278E2-9D22-4292-9920-3931650471C1}"/>
            </a:ext>
          </a:extLst>
        </xdr:cNvPr>
        <xdr:cNvSpPr/>
      </xdr:nvSpPr>
      <xdr:spPr>
        <a:xfrm>
          <a:off x="9683715" y="566737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16</xdr:col>
      <xdr:colOff>249804</xdr:colOff>
      <xdr:row>33</xdr:row>
      <xdr:rowOff>21276</xdr:rowOff>
    </xdr:from>
    <xdr:to>
      <xdr:col>16</xdr:col>
      <xdr:colOff>402204</xdr:colOff>
      <xdr:row>33</xdr:row>
      <xdr:rowOff>183201</xdr:rowOff>
    </xdr:to>
    <xdr:sp macro="" textlink="">
      <xdr:nvSpPr>
        <xdr:cNvPr id="20" name="Diagrama de flujo: conector 2">
          <a:extLst>
            <a:ext uri="{FF2B5EF4-FFF2-40B4-BE49-F238E27FC236}">
              <a16:creationId xmlns:a16="http://schemas.microsoft.com/office/drawing/2014/main" id="{F7325FD8-182E-4D77-A810-8DD662A6112A}"/>
            </a:ext>
          </a:extLst>
        </xdr:cNvPr>
        <xdr:cNvSpPr/>
      </xdr:nvSpPr>
      <xdr:spPr>
        <a:xfrm>
          <a:off x="10689204" y="5869626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15</xdr:col>
      <xdr:colOff>339690</xdr:colOff>
      <xdr:row>33</xdr:row>
      <xdr:rowOff>28575</xdr:rowOff>
    </xdr:from>
    <xdr:to>
      <xdr:col>15</xdr:col>
      <xdr:colOff>492090</xdr:colOff>
      <xdr:row>33</xdr:row>
      <xdr:rowOff>190500</xdr:rowOff>
    </xdr:to>
    <xdr:sp macro="" textlink="">
      <xdr:nvSpPr>
        <xdr:cNvPr id="21" name="Diagrama de flujo: conector 1">
          <a:extLst>
            <a:ext uri="{FF2B5EF4-FFF2-40B4-BE49-F238E27FC236}">
              <a16:creationId xmlns:a16="http://schemas.microsoft.com/office/drawing/2014/main" id="{9FB208EB-B2C4-4564-BE4E-5AB2084252E2}"/>
            </a:ext>
          </a:extLst>
        </xdr:cNvPr>
        <xdr:cNvSpPr/>
      </xdr:nvSpPr>
      <xdr:spPr>
        <a:xfrm>
          <a:off x="9683715" y="587692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16</xdr:col>
      <xdr:colOff>249804</xdr:colOff>
      <xdr:row>34</xdr:row>
      <xdr:rowOff>21276</xdr:rowOff>
    </xdr:from>
    <xdr:to>
      <xdr:col>16</xdr:col>
      <xdr:colOff>402204</xdr:colOff>
      <xdr:row>34</xdr:row>
      <xdr:rowOff>183201</xdr:rowOff>
    </xdr:to>
    <xdr:sp macro="" textlink="">
      <xdr:nvSpPr>
        <xdr:cNvPr id="22" name="Diagrama de flujo: conector 2">
          <a:extLst>
            <a:ext uri="{FF2B5EF4-FFF2-40B4-BE49-F238E27FC236}">
              <a16:creationId xmlns:a16="http://schemas.microsoft.com/office/drawing/2014/main" id="{949278C3-063A-4A90-893C-4127698E048B}"/>
            </a:ext>
          </a:extLst>
        </xdr:cNvPr>
        <xdr:cNvSpPr/>
      </xdr:nvSpPr>
      <xdr:spPr>
        <a:xfrm>
          <a:off x="10689204" y="6079176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15</xdr:col>
      <xdr:colOff>339690</xdr:colOff>
      <xdr:row>34</xdr:row>
      <xdr:rowOff>28575</xdr:rowOff>
    </xdr:from>
    <xdr:to>
      <xdr:col>15</xdr:col>
      <xdr:colOff>492090</xdr:colOff>
      <xdr:row>34</xdr:row>
      <xdr:rowOff>190500</xdr:rowOff>
    </xdr:to>
    <xdr:sp macro="" textlink="">
      <xdr:nvSpPr>
        <xdr:cNvPr id="23" name="Diagrama de flujo: conector 1">
          <a:extLst>
            <a:ext uri="{FF2B5EF4-FFF2-40B4-BE49-F238E27FC236}">
              <a16:creationId xmlns:a16="http://schemas.microsoft.com/office/drawing/2014/main" id="{183D107C-3757-4788-957F-4F3B4DD3B7F3}"/>
            </a:ext>
          </a:extLst>
        </xdr:cNvPr>
        <xdr:cNvSpPr/>
      </xdr:nvSpPr>
      <xdr:spPr>
        <a:xfrm>
          <a:off x="9683715" y="608647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16</xdr:col>
      <xdr:colOff>249804</xdr:colOff>
      <xdr:row>35</xdr:row>
      <xdr:rowOff>21276</xdr:rowOff>
    </xdr:from>
    <xdr:to>
      <xdr:col>16</xdr:col>
      <xdr:colOff>402204</xdr:colOff>
      <xdr:row>35</xdr:row>
      <xdr:rowOff>183201</xdr:rowOff>
    </xdr:to>
    <xdr:sp macro="" textlink="">
      <xdr:nvSpPr>
        <xdr:cNvPr id="24" name="Diagrama de flujo: conector 2">
          <a:extLst>
            <a:ext uri="{FF2B5EF4-FFF2-40B4-BE49-F238E27FC236}">
              <a16:creationId xmlns:a16="http://schemas.microsoft.com/office/drawing/2014/main" id="{1D471E86-3347-4969-9303-0917D33FB5DC}"/>
            </a:ext>
          </a:extLst>
        </xdr:cNvPr>
        <xdr:cNvSpPr/>
      </xdr:nvSpPr>
      <xdr:spPr>
        <a:xfrm>
          <a:off x="10689204" y="6288726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15</xdr:col>
      <xdr:colOff>339690</xdr:colOff>
      <xdr:row>35</xdr:row>
      <xdr:rowOff>28575</xdr:rowOff>
    </xdr:from>
    <xdr:to>
      <xdr:col>15</xdr:col>
      <xdr:colOff>492090</xdr:colOff>
      <xdr:row>35</xdr:row>
      <xdr:rowOff>190500</xdr:rowOff>
    </xdr:to>
    <xdr:sp macro="" textlink="">
      <xdr:nvSpPr>
        <xdr:cNvPr id="25" name="Diagrama de flujo: conector 1">
          <a:extLst>
            <a:ext uri="{FF2B5EF4-FFF2-40B4-BE49-F238E27FC236}">
              <a16:creationId xmlns:a16="http://schemas.microsoft.com/office/drawing/2014/main" id="{B6309840-E9D4-4A3B-BFDD-20F599C28DC7}"/>
            </a:ext>
          </a:extLst>
        </xdr:cNvPr>
        <xdr:cNvSpPr/>
      </xdr:nvSpPr>
      <xdr:spPr>
        <a:xfrm>
          <a:off x="9683715" y="629602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16</xdr:col>
      <xdr:colOff>249804</xdr:colOff>
      <xdr:row>36</xdr:row>
      <xdr:rowOff>21276</xdr:rowOff>
    </xdr:from>
    <xdr:to>
      <xdr:col>16</xdr:col>
      <xdr:colOff>402204</xdr:colOff>
      <xdr:row>36</xdr:row>
      <xdr:rowOff>183201</xdr:rowOff>
    </xdr:to>
    <xdr:sp macro="" textlink="">
      <xdr:nvSpPr>
        <xdr:cNvPr id="26" name="Diagrama de flujo: conector 2">
          <a:extLst>
            <a:ext uri="{FF2B5EF4-FFF2-40B4-BE49-F238E27FC236}">
              <a16:creationId xmlns:a16="http://schemas.microsoft.com/office/drawing/2014/main" id="{674E4F3A-5E54-49F2-AC6D-9054F8D49D39}"/>
            </a:ext>
          </a:extLst>
        </xdr:cNvPr>
        <xdr:cNvSpPr/>
      </xdr:nvSpPr>
      <xdr:spPr>
        <a:xfrm>
          <a:off x="10689204" y="6498276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15</xdr:col>
      <xdr:colOff>339690</xdr:colOff>
      <xdr:row>36</xdr:row>
      <xdr:rowOff>28575</xdr:rowOff>
    </xdr:from>
    <xdr:to>
      <xdr:col>15</xdr:col>
      <xdr:colOff>492090</xdr:colOff>
      <xdr:row>36</xdr:row>
      <xdr:rowOff>190500</xdr:rowOff>
    </xdr:to>
    <xdr:sp macro="" textlink="">
      <xdr:nvSpPr>
        <xdr:cNvPr id="27" name="Diagrama de flujo: conector 1">
          <a:extLst>
            <a:ext uri="{FF2B5EF4-FFF2-40B4-BE49-F238E27FC236}">
              <a16:creationId xmlns:a16="http://schemas.microsoft.com/office/drawing/2014/main" id="{D2762394-D6CC-4AD0-A0B1-C6B1F39F7569}"/>
            </a:ext>
          </a:extLst>
        </xdr:cNvPr>
        <xdr:cNvSpPr/>
      </xdr:nvSpPr>
      <xdr:spPr>
        <a:xfrm>
          <a:off x="9683715" y="650557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16</xdr:col>
      <xdr:colOff>249804</xdr:colOff>
      <xdr:row>37</xdr:row>
      <xdr:rowOff>21276</xdr:rowOff>
    </xdr:from>
    <xdr:to>
      <xdr:col>16</xdr:col>
      <xdr:colOff>402204</xdr:colOff>
      <xdr:row>37</xdr:row>
      <xdr:rowOff>183201</xdr:rowOff>
    </xdr:to>
    <xdr:sp macro="" textlink="">
      <xdr:nvSpPr>
        <xdr:cNvPr id="28" name="Diagrama de flujo: conector 2">
          <a:extLst>
            <a:ext uri="{FF2B5EF4-FFF2-40B4-BE49-F238E27FC236}">
              <a16:creationId xmlns:a16="http://schemas.microsoft.com/office/drawing/2014/main" id="{34FFC00E-5BA1-4AC6-AA5D-1203EDA8836C}"/>
            </a:ext>
          </a:extLst>
        </xdr:cNvPr>
        <xdr:cNvSpPr/>
      </xdr:nvSpPr>
      <xdr:spPr>
        <a:xfrm>
          <a:off x="10689204" y="6707826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15</xdr:col>
      <xdr:colOff>339690</xdr:colOff>
      <xdr:row>37</xdr:row>
      <xdr:rowOff>28575</xdr:rowOff>
    </xdr:from>
    <xdr:to>
      <xdr:col>15</xdr:col>
      <xdr:colOff>492090</xdr:colOff>
      <xdr:row>37</xdr:row>
      <xdr:rowOff>190500</xdr:rowOff>
    </xdr:to>
    <xdr:sp macro="" textlink="">
      <xdr:nvSpPr>
        <xdr:cNvPr id="29" name="Diagrama de flujo: conector 1">
          <a:extLst>
            <a:ext uri="{FF2B5EF4-FFF2-40B4-BE49-F238E27FC236}">
              <a16:creationId xmlns:a16="http://schemas.microsoft.com/office/drawing/2014/main" id="{D6B61369-17AB-4360-AD3A-C8D8A62CD0AE}"/>
            </a:ext>
          </a:extLst>
        </xdr:cNvPr>
        <xdr:cNvSpPr/>
      </xdr:nvSpPr>
      <xdr:spPr>
        <a:xfrm>
          <a:off x="9683715" y="671512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15</xdr:col>
      <xdr:colOff>247805</xdr:colOff>
      <xdr:row>53</xdr:row>
      <xdr:rowOff>23231</xdr:rowOff>
    </xdr:from>
    <xdr:to>
      <xdr:col>15</xdr:col>
      <xdr:colOff>400205</xdr:colOff>
      <xdr:row>53</xdr:row>
      <xdr:rowOff>185156</xdr:rowOff>
    </xdr:to>
    <xdr:sp macro="" textlink="">
      <xdr:nvSpPr>
        <xdr:cNvPr id="30" name="Diagrama de flujo: conector 1">
          <a:extLst>
            <a:ext uri="{FF2B5EF4-FFF2-40B4-BE49-F238E27FC236}">
              <a16:creationId xmlns:a16="http://schemas.microsoft.com/office/drawing/2014/main" id="{3A955C87-949D-4D7B-B484-CA3CC3129CF0}"/>
            </a:ext>
          </a:extLst>
        </xdr:cNvPr>
        <xdr:cNvSpPr/>
      </xdr:nvSpPr>
      <xdr:spPr>
        <a:xfrm>
          <a:off x="11631342" y="9656646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15</xdr:col>
      <xdr:colOff>240061</xdr:colOff>
      <xdr:row>52</xdr:row>
      <xdr:rowOff>15488</xdr:rowOff>
    </xdr:from>
    <xdr:to>
      <xdr:col>15</xdr:col>
      <xdr:colOff>392461</xdr:colOff>
      <xdr:row>52</xdr:row>
      <xdr:rowOff>177413</xdr:rowOff>
    </xdr:to>
    <xdr:sp macro="" textlink="">
      <xdr:nvSpPr>
        <xdr:cNvPr id="31" name="Diagrama de flujo: conector 1">
          <a:extLst>
            <a:ext uri="{FF2B5EF4-FFF2-40B4-BE49-F238E27FC236}">
              <a16:creationId xmlns:a16="http://schemas.microsoft.com/office/drawing/2014/main" id="{25189E52-94A1-44F8-A3F5-7E7F2DC3306D}"/>
            </a:ext>
          </a:extLst>
        </xdr:cNvPr>
        <xdr:cNvSpPr/>
      </xdr:nvSpPr>
      <xdr:spPr>
        <a:xfrm>
          <a:off x="11623598" y="945530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16</xdr:col>
      <xdr:colOff>689208</xdr:colOff>
      <xdr:row>53</xdr:row>
      <xdr:rowOff>15488</xdr:rowOff>
    </xdr:from>
    <xdr:to>
      <xdr:col>16</xdr:col>
      <xdr:colOff>841608</xdr:colOff>
      <xdr:row>53</xdr:row>
      <xdr:rowOff>167888</xdr:rowOff>
    </xdr:to>
    <xdr:sp macro="" textlink="">
      <xdr:nvSpPr>
        <xdr:cNvPr id="32" name="Diagrama de flujo: conector 2">
          <a:extLst>
            <a:ext uri="{FF2B5EF4-FFF2-40B4-BE49-F238E27FC236}">
              <a16:creationId xmlns:a16="http://schemas.microsoft.com/office/drawing/2014/main" id="{BE68F456-D5F3-4BBC-8E41-6FEE937D497B}"/>
            </a:ext>
          </a:extLst>
        </xdr:cNvPr>
        <xdr:cNvSpPr/>
      </xdr:nvSpPr>
      <xdr:spPr>
        <a:xfrm>
          <a:off x="12831647" y="9648903"/>
          <a:ext cx="152400" cy="152400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16</xdr:col>
      <xdr:colOff>673720</xdr:colOff>
      <xdr:row>52</xdr:row>
      <xdr:rowOff>15488</xdr:rowOff>
    </xdr:from>
    <xdr:to>
      <xdr:col>16</xdr:col>
      <xdr:colOff>826120</xdr:colOff>
      <xdr:row>52</xdr:row>
      <xdr:rowOff>167888</xdr:rowOff>
    </xdr:to>
    <xdr:sp macro="" textlink="">
      <xdr:nvSpPr>
        <xdr:cNvPr id="33" name="Diagrama de flujo: conector 2">
          <a:extLst>
            <a:ext uri="{FF2B5EF4-FFF2-40B4-BE49-F238E27FC236}">
              <a16:creationId xmlns:a16="http://schemas.microsoft.com/office/drawing/2014/main" id="{40DA689F-28FF-4247-9B61-06C1E74EFC55}"/>
            </a:ext>
          </a:extLst>
        </xdr:cNvPr>
        <xdr:cNvSpPr/>
      </xdr:nvSpPr>
      <xdr:spPr>
        <a:xfrm>
          <a:off x="12816159" y="9455305"/>
          <a:ext cx="152400" cy="152400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C69B7-3E4B-41E3-A9F7-DE302D0A66B3}">
  <sheetPr>
    <pageSetUpPr fitToPage="1"/>
  </sheetPr>
  <dimension ref="B2:Q97"/>
  <sheetViews>
    <sheetView showGridLines="0" tabSelected="1" view="pageLayout" topLeftCell="B37" zoomScale="106" zoomScaleNormal="42" zoomScaleSheetLayoutView="79" zoomScalePageLayoutView="106" workbookViewId="0">
      <selection activeCell="B42" sqref="B42:Q42"/>
    </sheetView>
  </sheetViews>
  <sheetFormatPr baseColWidth="10" defaultRowHeight="14.25" x14ac:dyDescent="0.2"/>
  <cols>
    <col min="1" max="16" width="11.42578125" style="1"/>
    <col min="17" max="17" width="14.140625" style="1" customWidth="1"/>
    <col min="18" max="16384" width="11.42578125" style="1"/>
  </cols>
  <sheetData>
    <row r="2" spans="2:17" x14ac:dyDescent="0.2">
      <c r="B2" s="11"/>
      <c r="C2" s="10"/>
      <c r="D2" s="10"/>
      <c r="E2" s="10"/>
      <c r="F2" s="10"/>
      <c r="G2" s="10"/>
      <c r="H2" s="10"/>
      <c r="I2" s="11"/>
      <c r="J2" s="10"/>
      <c r="K2" s="10"/>
      <c r="L2" s="11"/>
      <c r="M2" s="10"/>
      <c r="N2" s="10"/>
      <c r="O2" s="10"/>
      <c r="P2" s="10"/>
      <c r="Q2" s="10"/>
    </row>
    <row r="3" spans="2:17" x14ac:dyDescent="0.2">
      <c r="B3" s="20" t="s">
        <v>46</v>
      </c>
      <c r="C3" s="20"/>
      <c r="D3" s="20"/>
      <c r="E3" s="20"/>
      <c r="F3" s="20"/>
      <c r="G3" s="20"/>
      <c r="H3" s="10"/>
      <c r="I3" s="10"/>
      <c r="J3" s="20" t="s">
        <v>0</v>
      </c>
      <c r="K3" s="20"/>
      <c r="L3" s="20"/>
      <c r="M3" s="20"/>
      <c r="N3" s="20"/>
      <c r="O3" s="20"/>
      <c r="P3" s="20"/>
      <c r="Q3" s="20"/>
    </row>
    <row r="4" spans="2:17" x14ac:dyDescent="0.2">
      <c r="B4" s="21" t="s">
        <v>47</v>
      </c>
      <c r="C4" s="21"/>
      <c r="D4" s="21"/>
      <c r="E4" s="21"/>
      <c r="F4" s="21"/>
      <c r="G4" s="21"/>
      <c r="H4" s="10"/>
      <c r="I4" s="10"/>
      <c r="J4" s="21" t="s">
        <v>44</v>
      </c>
      <c r="K4" s="21"/>
      <c r="L4" s="21" t="s">
        <v>45</v>
      </c>
      <c r="M4" s="21"/>
      <c r="N4" s="21" t="s">
        <v>43</v>
      </c>
      <c r="O4" s="21"/>
      <c r="P4" s="21" t="s">
        <v>41</v>
      </c>
      <c r="Q4" s="21"/>
    </row>
    <row r="5" spans="2:17" x14ac:dyDescent="0.2">
      <c r="B5" s="11"/>
      <c r="C5" s="10"/>
      <c r="D5" s="10"/>
      <c r="E5" s="10"/>
      <c r="F5" s="10"/>
      <c r="G5" s="10"/>
      <c r="H5" s="10"/>
      <c r="I5" s="10"/>
      <c r="J5" s="23"/>
      <c r="K5" s="23"/>
      <c r="L5" s="23"/>
      <c r="M5" s="23"/>
      <c r="N5" s="23"/>
      <c r="O5" s="23"/>
      <c r="P5" s="25"/>
      <c r="Q5" s="25"/>
    </row>
    <row r="6" spans="2:17" x14ac:dyDescent="0.2">
      <c r="B6" s="11"/>
      <c r="C6" s="10"/>
      <c r="D6" s="10"/>
      <c r="E6" s="10"/>
      <c r="F6" s="10"/>
      <c r="G6" s="10"/>
      <c r="H6" s="10"/>
      <c r="I6" s="10"/>
      <c r="J6" s="10"/>
      <c r="K6" s="10"/>
      <c r="L6" s="11"/>
      <c r="M6" s="11"/>
      <c r="N6" s="11"/>
      <c r="O6" s="11"/>
      <c r="P6" s="21" t="s">
        <v>42</v>
      </c>
      <c r="Q6" s="21"/>
    </row>
    <row r="7" spans="2:17" x14ac:dyDescent="0.2">
      <c r="B7" s="11"/>
      <c r="C7" s="10"/>
      <c r="D7" s="10"/>
      <c r="E7" s="10"/>
      <c r="F7" s="10"/>
      <c r="G7" s="10"/>
      <c r="H7" s="10"/>
      <c r="I7" s="10"/>
      <c r="J7" s="10"/>
      <c r="K7" s="10"/>
      <c r="L7" s="11"/>
      <c r="M7" s="11"/>
      <c r="N7" s="11"/>
      <c r="O7" s="11"/>
      <c r="P7" s="25"/>
      <c r="Q7" s="25"/>
    </row>
    <row r="8" spans="2:17" x14ac:dyDescent="0.2"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21" t="s">
        <v>40</v>
      </c>
      <c r="Q8" s="21"/>
    </row>
    <row r="9" spans="2:17" x14ac:dyDescent="0.2">
      <c r="B9" s="1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23"/>
      <c r="Q9" s="23"/>
    </row>
    <row r="10" spans="2:17" x14ac:dyDescent="0.2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2:17" ht="15" x14ac:dyDescent="0.2">
      <c r="B11" s="22" t="s">
        <v>77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2:17" ht="15" x14ac:dyDescent="0.2">
      <c r="B12" s="22" t="s">
        <v>78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2:17" ht="15" x14ac:dyDescent="0.2">
      <c r="B13" s="22" t="s">
        <v>79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2:17" ht="15" x14ac:dyDescent="0.2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2:17" ht="15" x14ac:dyDescent="0.2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2:17" ht="15" customHeight="1" x14ac:dyDescent="0.2">
      <c r="B16" s="26" t="s">
        <v>80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2:17" x14ac:dyDescent="0.2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2:17" x14ac:dyDescent="0.2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2:17" ht="15" x14ac:dyDescent="0.2">
      <c r="B19" s="24" t="s">
        <v>35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2:17" x14ac:dyDescent="0.2">
      <c r="B20" s="27" t="s">
        <v>1</v>
      </c>
      <c r="C20" s="27"/>
      <c r="D20" s="27"/>
      <c r="E20" s="27"/>
      <c r="F20" s="27"/>
      <c r="G20" s="27"/>
      <c r="H20" s="27"/>
      <c r="I20" s="27"/>
      <c r="J20" s="27"/>
      <c r="K20" s="28" t="s">
        <v>2</v>
      </c>
      <c r="L20" s="28"/>
      <c r="M20" s="28"/>
      <c r="N20" s="28"/>
      <c r="O20" s="28"/>
      <c r="P20" s="28"/>
      <c r="Q20" s="28"/>
    </row>
    <row r="21" spans="2:17" x14ac:dyDescent="0.2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</row>
    <row r="22" spans="2:17" x14ac:dyDescent="0.2">
      <c r="B22" s="27" t="s">
        <v>3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2:17" x14ac:dyDescent="0.2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2:17" x14ac:dyDescent="0.2">
      <c r="B24" s="27" t="s">
        <v>4</v>
      </c>
      <c r="C24" s="27"/>
      <c r="D24" s="27"/>
      <c r="E24" s="27"/>
      <c r="F24" s="27"/>
      <c r="G24" s="27"/>
      <c r="H24" s="27"/>
      <c r="I24" s="27"/>
      <c r="J24" s="27"/>
      <c r="K24" s="27" t="s">
        <v>5</v>
      </c>
      <c r="L24" s="27"/>
      <c r="M24" s="27"/>
      <c r="N24" s="27"/>
      <c r="O24" s="27" t="s">
        <v>6</v>
      </c>
      <c r="P24" s="27"/>
      <c r="Q24" s="27"/>
    </row>
    <row r="25" spans="2:17" x14ac:dyDescent="0.2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2:17" x14ac:dyDescent="0.2">
      <c r="B26" s="27" t="s">
        <v>7</v>
      </c>
      <c r="C26" s="27"/>
      <c r="D26" s="27"/>
      <c r="E26" s="27"/>
      <c r="F26" s="27"/>
      <c r="G26" s="27"/>
      <c r="H26" s="27"/>
      <c r="I26" s="27"/>
      <c r="J26" s="27" t="s">
        <v>8</v>
      </c>
      <c r="K26" s="27"/>
      <c r="L26" s="27"/>
      <c r="M26" s="27"/>
      <c r="N26" s="27"/>
      <c r="O26" s="3" t="s">
        <v>9</v>
      </c>
      <c r="P26" s="20"/>
      <c r="Q26" s="20"/>
    </row>
    <row r="27" spans="2:17" x14ac:dyDescent="0.2">
      <c r="B27" s="29"/>
      <c r="C27" s="29"/>
      <c r="D27" s="29"/>
      <c r="E27" s="29"/>
      <c r="F27" s="29"/>
      <c r="G27" s="29"/>
      <c r="H27" s="29"/>
      <c r="I27" s="29"/>
      <c r="J27" s="5" t="s">
        <v>81</v>
      </c>
      <c r="K27" s="31"/>
      <c r="L27" s="31"/>
      <c r="M27" s="6" t="s">
        <v>82</v>
      </c>
      <c r="N27" s="31"/>
      <c r="O27" s="31"/>
      <c r="P27" s="31"/>
      <c r="Q27" s="31"/>
    </row>
    <row r="28" spans="2:17" x14ac:dyDescent="0.2">
      <c r="B28" s="30" t="s">
        <v>10</v>
      </c>
      <c r="C28" s="30"/>
      <c r="D28" s="30"/>
      <c r="E28" s="25"/>
      <c r="F28" s="25"/>
      <c r="G28" s="25"/>
      <c r="H28" s="30" t="s">
        <v>11</v>
      </c>
      <c r="I28" s="30"/>
      <c r="J28" s="30"/>
      <c r="K28" s="27" t="s">
        <v>12</v>
      </c>
      <c r="L28" s="27"/>
      <c r="M28" s="27" t="s">
        <v>13</v>
      </c>
      <c r="N28" s="27"/>
      <c r="O28" s="27" t="s">
        <v>14</v>
      </c>
      <c r="P28" s="27"/>
      <c r="Q28" s="27"/>
    </row>
    <row r="29" spans="2:17" x14ac:dyDescent="0.2">
      <c r="B29" s="3" t="s">
        <v>15</v>
      </c>
      <c r="C29" s="7"/>
      <c r="D29" s="3" t="s">
        <v>16</v>
      </c>
      <c r="E29" s="4"/>
      <c r="F29" s="2" t="s">
        <v>17</v>
      </c>
      <c r="G29" s="4"/>
      <c r="H29" s="20"/>
      <c r="I29" s="20"/>
      <c r="J29" s="20"/>
      <c r="K29" s="20"/>
      <c r="L29" s="20"/>
      <c r="M29" s="27" t="s">
        <v>60</v>
      </c>
      <c r="N29" s="27"/>
      <c r="O29" s="20"/>
      <c r="P29" s="20"/>
      <c r="Q29" s="20"/>
    </row>
    <row r="30" spans="2:17" x14ac:dyDescent="0.2">
      <c r="B30" s="30" t="s">
        <v>18</v>
      </c>
      <c r="C30" s="30"/>
      <c r="D30" s="30"/>
      <c r="E30" s="30"/>
      <c r="F30" s="20"/>
      <c r="G30" s="20"/>
      <c r="H30" s="20"/>
      <c r="I30" s="20"/>
      <c r="J30" s="20"/>
      <c r="K30" s="20"/>
      <c r="L30" s="30" t="s">
        <v>19</v>
      </c>
      <c r="M30" s="30"/>
      <c r="N30" s="30"/>
      <c r="O30" s="20"/>
      <c r="P30" s="20"/>
      <c r="Q30" s="20"/>
    </row>
    <row r="31" spans="2:17" x14ac:dyDescent="0.2">
      <c r="B31" s="30" t="s">
        <v>20</v>
      </c>
      <c r="C31" s="30"/>
      <c r="D31" s="30"/>
      <c r="E31" s="30"/>
      <c r="F31" s="20"/>
      <c r="G31" s="20"/>
      <c r="H31" s="20"/>
      <c r="I31" s="20"/>
      <c r="J31" s="20"/>
      <c r="K31" s="20"/>
      <c r="L31" s="30" t="s">
        <v>21</v>
      </c>
      <c r="M31" s="30"/>
      <c r="N31" s="30"/>
      <c r="O31" s="20"/>
      <c r="P31" s="20"/>
      <c r="Q31" s="20"/>
    </row>
    <row r="32" spans="2:17" ht="15" x14ac:dyDescent="0.2">
      <c r="B32" s="33" t="s">
        <v>36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</row>
    <row r="33" spans="2:17" x14ac:dyDescent="0.2">
      <c r="B33" s="8" t="s">
        <v>67</v>
      </c>
      <c r="C33" s="32" t="s">
        <v>83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 t="s">
        <v>68</v>
      </c>
      <c r="Q33" s="32"/>
    </row>
    <row r="34" spans="2:17" x14ac:dyDescent="0.2">
      <c r="B34" s="8">
        <f>+B33+1</f>
        <v>2</v>
      </c>
      <c r="C34" s="32" t="s">
        <v>84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 t="s">
        <v>68</v>
      </c>
      <c r="Q34" s="32"/>
    </row>
    <row r="35" spans="2:17" x14ac:dyDescent="0.2">
      <c r="B35" s="8">
        <f t="shared" ref="B35:B38" si="0">+B34+1</f>
        <v>3</v>
      </c>
      <c r="C35" s="32" t="s">
        <v>85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 t="s">
        <v>68</v>
      </c>
      <c r="Q35" s="32"/>
    </row>
    <row r="36" spans="2:17" x14ac:dyDescent="0.2">
      <c r="B36" s="8">
        <f t="shared" si="0"/>
        <v>4</v>
      </c>
      <c r="C36" s="32" t="s">
        <v>86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 t="s">
        <v>68</v>
      </c>
      <c r="Q36" s="32"/>
    </row>
    <row r="37" spans="2:17" x14ac:dyDescent="0.2">
      <c r="B37" s="8">
        <f t="shared" si="0"/>
        <v>5</v>
      </c>
      <c r="C37" s="32" t="s">
        <v>87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 t="s">
        <v>68</v>
      </c>
      <c r="Q37" s="32"/>
    </row>
    <row r="38" spans="2:17" x14ac:dyDescent="0.2">
      <c r="B38" s="8">
        <f t="shared" si="0"/>
        <v>6</v>
      </c>
      <c r="C38" s="32" t="s">
        <v>88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 t="s">
        <v>68</v>
      </c>
      <c r="Q38" s="32"/>
    </row>
    <row r="39" spans="2:17" x14ac:dyDescent="0.2">
      <c r="B39" s="35" t="s">
        <v>74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</row>
    <row r="40" spans="2:17" ht="15" x14ac:dyDescent="0.2">
      <c r="B40" s="24" t="s">
        <v>69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2:17" x14ac:dyDescent="0.2">
      <c r="B41" s="32" t="s">
        <v>94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</row>
    <row r="42" spans="2:17" ht="15" x14ac:dyDescent="0.2">
      <c r="B42" s="24" t="s">
        <v>70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2:17" x14ac:dyDescent="0.2">
      <c r="B43" s="32" t="s">
        <v>71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</row>
    <row r="44" spans="2:17" x14ac:dyDescent="0.2">
      <c r="B44" s="27" t="s">
        <v>22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2:17" ht="15" x14ac:dyDescent="0.2">
      <c r="B45" s="34" t="s">
        <v>23</v>
      </c>
      <c r="C45" s="34"/>
      <c r="D45" s="34"/>
      <c r="E45" s="34"/>
      <c r="F45" s="34"/>
      <c r="G45" s="34"/>
      <c r="H45" s="34"/>
      <c r="I45" s="34"/>
      <c r="J45" s="34" t="s">
        <v>89</v>
      </c>
      <c r="K45" s="34"/>
      <c r="L45" s="34"/>
      <c r="M45" s="34"/>
      <c r="N45" s="34"/>
      <c r="O45" s="34"/>
      <c r="P45" s="34" t="s">
        <v>24</v>
      </c>
      <c r="Q45" s="34"/>
    </row>
    <row r="46" spans="2:17" x14ac:dyDescent="0.2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27"/>
      <c r="Q46" s="27"/>
    </row>
    <row r="47" spans="2:17" x14ac:dyDescent="0.2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27"/>
      <c r="Q47" s="27"/>
    </row>
    <row r="48" spans="2:17" x14ac:dyDescent="0.2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7"/>
      <c r="Q48" s="27"/>
    </row>
    <row r="49" spans="2:17" x14ac:dyDescent="0.2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27"/>
      <c r="Q49" s="27"/>
    </row>
    <row r="50" spans="2:17" x14ac:dyDescent="0.2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27"/>
      <c r="Q50" s="27"/>
    </row>
    <row r="51" spans="2:17" ht="15" x14ac:dyDescent="0.2">
      <c r="B51" s="24" t="s">
        <v>66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2:17" x14ac:dyDescent="0.2">
      <c r="B52" s="9" t="s">
        <v>25</v>
      </c>
      <c r="C52" s="27" t="s">
        <v>26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2:17" x14ac:dyDescent="0.2">
      <c r="B53" s="9" t="s">
        <v>27</v>
      </c>
      <c r="C53" s="37" t="s">
        <v>28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8" t="s">
        <v>76</v>
      </c>
      <c r="Q53" s="38"/>
    </row>
    <row r="54" spans="2:17" x14ac:dyDescent="0.2">
      <c r="B54" s="9" t="s">
        <v>29</v>
      </c>
      <c r="C54" s="37" t="s">
        <v>30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8" t="s">
        <v>76</v>
      </c>
      <c r="Q54" s="38"/>
    </row>
    <row r="55" spans="2:17" x14ac:dyDescent="0.2">
      <c r="B55" s="9" t="s">
        <v>31</v>
      </c>
      <c r="C55" s="27" t="s">
        <v>32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38" t="s">
        <v>76</v>
      </c>
      <c r="Q55" s="38"/>
    </row>
    <row r="56" spans="2:17" ht="36" customHeight="1" x14ac:dyDescent="0.2">
      <c r="B56" s="39" t="s">
        <v>64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40"/>
      <c r="Q56" s="40"/>
    </row>
    <row r="57" spans="2:17" x14ac:dyDescent="0.2">
      <c r="B57" s="9" t="s">
        <v>48</v>
      </c>
      <c r="C57" s="27" t="s">
        <v>61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38" t="s">
        <v>76</v>
      </c>
      <c r="Q57" s="38"/>
    </row>
    <row r="58" spans="2:17" x14ac:dyDescent="0.2">
      <c r="B58" s="9" t="s">
        <v>49</v>
      </c>
      <c r="C58" s="27" t="s">
        <v>62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40"/>
      <c r="Q58" s="40"/>
    </row>
    <row r="59" spans="2:17" x14ac:dyDescent="0.2">
      <c r="B59" s="9" t="s">
        <v>50</v>
      </c>
      <c r="C59" s="27" t="s">
        <v>63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40"/>
      <c r="Q59" s="40"/>
    </row>
    <row r="60" spans="2:17" x14ac:dyDescent="0.2">
      <c r="B60" s="9" t="s">
        <v>51</v>
      </c>
      <c r="C60" s="27" t="s">
        <v>65</v>
      </c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40"/>
      <c r="Q60" s="40"/>
    </row>
    <row r="61" spans="2:17" x14ac:dyDescent="0.2">
      <c r="B61" s="9" t="s">
        <v>53</v>
      </c>
      <c r="C61" s="27" t="s">
        <v>52</v>
      </c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40"/>
      <c r="Q61" s="40"/>
    </row>
    <row r="62" spans="2:17" x14ac:dyDescent="0.2">
      <c r="B62" s="9" t="s">
        <v>54</v>
      </c>
      <c r="C62" s="27" t="s">
        <v>55</v>
      </c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40"/>
      <c r="Q62" s="40"/>
    </row>
    <row r="63" spans="2:17" ht="15" customHeight="1" x14ac:dyDescent="0.2">
      <c r="B63" s="43" t="s">
        <v>73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</row>
    <row r="64" spans="2:17" ht="30" customHeight="1" x14ac:dyDescent="0.2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</row>
    <row r="65" spans="2:17" ht="15" x14ac:dyDescent="0.2">
      <c r="B65" s="47" t="s">
        <v>37</v>
      </c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</row>
    <row r="66" spans="2:17" s="18" customFormat="1" ht="15" x14ac:dyDescent="0.2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2:17" x14ac:dyDescent="0.2">
      <c r="B67" s="41" t="s">
        <v>33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</row>
    <row r="68" spans="2:17" ht="7.5" customHeight="1" x14ac:dyDescent="0.2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2:17" x14ac:dyDescent="0.2">
      <c r="B69" s="41" t="s">
        <v>72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</row>
    <row r="70" spans="2:17" ht="7.5" customHeight="1" x14ac:dyDescent="0.2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2:17" x14ac:dyDescent="0.2">
      <c r="B71" s="41" t="s">
        <v>34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</row>
    <row r="72" spans="2:17" ht="7.5" customHeight="1" x14ac:dyDescent="0.2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</row>
    <row r="73" spans="2:17" x14ac:dyDescent="0.2">
      <c r="B73" s="41" t="s">
        <v>75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</row>
    <row r="74" spans="2:17" x14ac:dyDescent="0.2">
      <c r="B74" s="41" t="s">
        <v>38</v>
      </c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</row>
    <row r="75" spans="2:17" ht="15" customHeight="1" x14ac:dyDescent="0.2">
      <c r="B75" s="19" t="s">
        <v>92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</row>
    <row r="76" spans="2:17" x14ac:dyDescent="0.2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</row>
    <row r="77" spans="2:17" x14ac:dyDescent="0.2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2:17" ht="7.5" customHeight="1" x14ac:dyDescent="0.2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2:17" ht="36" customHeight="1" x14ac:dyDescent="0.2">
      <c r="B79" s="46" t="s">
        <v>91</v>
      </c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</row>
    <row r="80" spans="2:17" x14ac:dyDescent="0.2">
      <c r="B80" s="41" t="s">
        <v>39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</row>
    <row r="81" spans="2:17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2:17" x14ac:dyDescent="0.2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4" spans="2:17" x14ac:dyDescent="0.2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</row>
    <row r="85" spans="2:17" x14ac:dyDescent="0.2">
      <c r="B85" s="13"/>
      <c r="C85" s="13"/>
      <c r="D85" s="15"/>
      <c r="E85" s="15"/>
      <c r="F85" s="13"/>
      <c r="G85" s="13"/>
      <c r="H85" s="13"/>
      <c r="I85" s="15"/>
      <c r="J85" s="15"/>
      <c r="K85" s="13"/>
      <c r="L85" s="13"/>
      <c r="M85" s="13"/>
      <c r="N85" s="15"/>
      <c r="O85" s="15"/>
      <c r="P85" s="13"/>
      <c r="Q85" s="13"/>
    </row>
    <row r="86" spans="2:17" x14ac:dyDescent="0.2">
      <c r="B86" s="13"/>
      <c r="C86" s="41"/>
      <c r="D86" s="41"/>
      <c r="E86" s="41"/>
      <c r="F86" s="41"/>
      <c r="G86" s="13"/>
      <c r="H86" s="45" t="s">
        <v>90</v>
      </c>
      <c r="I86" s="45"/>
      <c r="J86" s="45"/>
      <c r="K86" s="45"/>
      <c r="L86" s="13"/>
      <c r="M86" s="13"/>
      <c r="N86" s="41"/>
      <c r="O86" s="41"/>
      <c r="P86" s="41"/>
      <c r="Q86" s="13"/>
    </row>
    <row r="87" spans="2:17" x14ac:dyDescent="0.2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41"/>
      <c r="O87" s="41"/>
      <c r="P87" s="41"/>
      <c r="Q87" s="13"/>
    </row>
    <row r="88" spans="2:17" ht="37.5" customHeight="1" x14ac:dyDescent="0.2">
      <c r="B88" s="45" t="s">
        <v>93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</row>
    <row r="89" spans="2:17" x14ac:dyDescent="0.2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1"/>
      <c r="P89" s="11"/>
      <c r="Q89" s="10"/>
    </row>
    <row r="90" spans="2:17" x14ac:dyDescent="0.2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1"/>
      <c r="P90" s="11"/>
      <c r="Q90" s="10"/>
    </row>
    <row r="91" spans="2:17" x14ac:dyDescent="0.2">
      <c r="B91" s="42" t="s">
        <v>58</v>
      </c>
      <c r="C91" s="42"/>
      <c r="D91" s="42"/>
      <c r="E91" s="42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2:17" x14ac:dyDescent="0.2">
      <c r="B92" s="42" t="s">
        <v>57</v>
      </c>
      <c r="C92" s="42"/>
      <c r="D92" s="42"/>
      <c r="E92" s="42"/>
      <c r="F92" s="23"/>
      <c r="G92" s="23"/>
      <c r="H92" s="23"/>
      <c r="I92" s="23"/>
      <c r="J92" s="42"/>
      <c r="K92" s="42"/>
      <c r="L92" s="42"/>
      <c r="M92" s="42"/>
      <c r="N92" s="42"/>
      <c r="O92" s="42"/>
      <c r="P92" s="42"/>
      <c r="Q92" s="42"/>
    </row>
    <row r="93" spans="2:17" x14ac:dyDescent="0.2">
      <c r="B93" s="42" t="s">
        <v>56</v>
      </c>
      <c r="C93" s="42"/>
      <c r="D93" s="42"/>
      <c r="E93" s="42"/>
      <c r="F93" s="23"/>
      <c r="G93" s="23"/>
      <c r="H93" s="23"/>
      <c r="I93" s="23"/>
      <c r="J93" s="42"/>
      <c r="K93" s="42"/>
      <c r="L93" s="42"/>
      <c r="M93" s="42"/>
      <c r="N93" s="42"/>
      <c r="O93" s="42"/>
      <c r="P93" s="42"/>
      <c r="Q93" s="42"/>
    </row>
    <row r="94" spans="2:17" x14ac:dyDescent="0.2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</row>
    <row r="95" spans="2:17" x14ac:dyDescent="0.2">
      <c r="B95" s="23" t="s">
        <v>59</v>
      </c>
      <c r="C95" s="23"/>
      <c r="D95" s="23"/>
      <c r="E95" s="23"/>
      <c r="F95" s="23"/>
      <c r="G95" s="23"/>
      <c r="H95" s="23"/>
      <c r="I95" s="23"/>
      <c r="J95" s="42"/>
      <c r="K95" s="42"/>
      <c r="L95" s="42"/>
      <c r="M95" s="42"/>
      <c r="N95" s="42"/>
      <c r="O95" s="42"/>
      <c r="P95" s="42"/>
      <c r="Q95" s="42"/>
    </row>
    <row r="96" spans="2:17" x14ac:dyDescent="0.2">
      <c r="B96" s="11"/>
      <c r="C96" s="11"/>
      <c r="D96" s="11"/>
      <c r="E96" s="11"/>
      <c r="F96" s="11"/>
      <c r="G96" s="11"/>
      <c r="H96" s="11"/>
      <c r="I96" s="11"/>
      <c r="J96" s="16"/>
      <c r="K96" s="16"/>
      <c r="L96" s="16"/>
      <c r="M96" s="16"/>
      <c r="N96" s="16"/>
      <c r="O96" s="16"/>
      <c r="P96" s="16"/>
      <c r="Q96" s="16"/>
    </row>
    <row r="97" spans="2:17" x14ac:dyDescent="0.2"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</row>
  </sheetData>
  <mergeCells count="144">
    <mergeCell ref="B97:I97"/>
    <mergeCell ref="J97:Q97"/>
    <mergeCell ref="B63:Q64"/>
    <mergeCell ref="B93:E93"/>
    <mergeCell ref="F93:I93"/>
    <mergeCell ref="J93:Q93"/>
    <mergeCell ref="B95:E95"/>
    <mergeCell ref="F95:I95"/>
    <mergeCell ref="J95:Q95"/>
    <mergeCell ref="N87:P87"/>
    <mergeCell ref="B88:Q88"/>
    <mergeCell ref="B91:E91"/>
    <mergeCell ref="B92:E92"/>
    <mergeCell ref="F92:I92"/>
    <mergeCell ref="J92:Q92"/>
    <mergeCell ref="B74:Q74"/>
    <mergeCell ref="B79:Q79"/>
    <mergeCell ref="B80:Q80"/>
    <mergeCell ref="C86:F86"/>
    <mergeCell ref="H86:K86"/>
    <mergeCell ref="N86:P86"/>
    <mergeCell ref="B65:Q65"/>
    <mergeCell ref="B67:Q67"/>
    <mergeCell ref="B69:Q69"/>
    <mergeCell ref="B71:Q71"/>
    <mergeCell ref="B73:Q73"/>
    <mergeCell ref="C60:O60"/>
    <mergeCell ref="P60:Q60"/>
    <mergeCell ref="C61:O61"/>
    <mergeCell ref="P61:Q61"/>
    <mergeCell ref="C62:O62"/>
    <mergeCell ref="P62:Q62"/>
    <mergeCell ref="C57:O57"/>
    <mergeCell ref="P57:Q57"/>
    <mergeCell ref="C58:O58"/>
    <mergeCell ref="P58:Q58"/>
    <mergeCell ref="C59:O59"/>
    <mergeCell ref="P59:Q59"/>
    <mergeCell ref="C54:O54"/>
    <mergeCell ref="P54:Q54"/>
    <mergeCell ref="C55:O55"/>
    <mergeCell ref="P55:Q55"/>
    <mergeCell ref="B56:O56"/>
    <mergeCell ref="P56:Q56"/>
    <mergeCell ref="B50:I50"/>
    <mergeCell ref="J50:O50"/>
    <mergeCell ref="P50:Q50"/>
    <mergeCell ref="B51:Q51"/>
    <mergeCell ref="C52:Q52"/>
    <mergeCell ref="C53:O53"/>
    <mergeCell ref="P53:Q53"/>
    <mergeCell ref="B48:I48"/>
    <mergeCell ref="J48:O48"/>
    <mergeCell ref="P48:Q48"/>
    <mergeCell ref="B49:I49"/>
    <mergeCell ref="J49:O49"/>
    <mergeCell ref="P49:Q49"/>
    <mergeCell ref="B46:I46"/>
    <mergeCell ref="J46:O46"/>
    <mergeCell ref="P46:Q46"/>
    <mergeCell ref="B47:I47"/>
    <mergeCell ref="J47:O47"/>
    <mergeCell ref="P47:Q47"/>
    <mergeCell ref="B41:Q41"/>
    <mergeCell ref="B42:Q42"/>
    <mergeCell ref="B43:Q43"/>
    <mergeCell ref="B44:Q44"/>
    <mergeCell ref="B45:I45"/>
    <mergeCell ref="J45:O45"/>
    <mergeCell ref="P45:Q45"/>
    <mergeCell ref="C37:O37"/>
    <mergeCell ref="P37:Q37"/>
    <mergeCell ref="C38:O38"/>
    <mergeCell ref="P38:Q38"/>
    <mergeCell ref="B39:Q39"/>
    <mergeCell ref="B40:Q40"/>
    <mergeCell ref="C34:O34"/>
    <mergeCell ref="P34:Q34"/>
    <mergeCell ref="C35:O35"/>
    <mergeCell ref="P35:Q35"/>
    <mergeCell ref="C36:O36"/>
    <mergeCell ref="P36:Q36"/>
    <mergeCell ref="B31:E31"/>
    <mergeCell ref="F31:K31"/>
    <mergeCell ref="L31:N31"/>
    <mergeCell ref="O31:Q31"/>
    <mergeCell ref="B32:Q32"/>
    <mergeCell ref="C33:O33"/>
    <mergeCell ref="P33:Q33"/>
    <mergeCell ref="H29:J29"/>
    <mergeCell ref="K29:L29"/>
    <mergeCell ref="M29:N29"/>
    <mergeCell ref="O29:Q29"/>
    <mergeCell ref="B30:E30"/>
    <mergeCell ref="F30:K30"/>
    <mergeCell ref="L30:N30"/>
    <mergeCell ref="O30:Q30"/>
    <mergeCell ref="B27:I27"/>
    <mergeCell ref="N27:Q27"/>
    <mergeCell ref="B28:D28"/>
    <mergeCell ref="H28:J28"/>
    <mergeCell ref="K28:L28"/>
    <mergeCell ref="M28:N28"/>
    <mergeCell ref="O28:Q28"/>
    <mergeCell ref="K27:L27"/>
    <mergeCell ref="E28:G28"/>
    <mergeCell ref="K25:N25"/>
    <mergeCell ref="O25:Q25"/>
    <mergeCell ref="B26:I26"/>
    <mergeCell ref="J26:N26"/>
    <mergeCell ref="P26:Q26"/>
    <mergeCell ref="B20:J20"/>
    <mergeCell ref="K20:Q20"/>
    <mergeCell ref="B21:J21"/>
    <mergeCell ref="B22:Q22"/>
    <mergeCell ref="B23:Q23"/>
    <mergeCell ref="B24:J24"/>
    <mergeCell ref="K24:N24"/>
    <mergeCell ref="O24:Q24"/>
    <mergeCell ref="K21:Q21"/>
    <mergeCell ref="B75:Q77"/>
    <mergeCell ref="B3:G3"/>
    <mergeCell ref="J3:Q3"/>
    <mergeCell ref="B4:G4"/>
    <mergeCell ref="J4:K4"/>
    <mergeCell ref="L4:M4"/>
    <mergeCell ref="N4:O4"/>
    <mergeCell ref="P4:Q4"/>
    <mergeCell ref="B11:Q11"/>
    <mergeCell ref="B12:Q12"/>
    <mergeCell ref="P8:Q8"/>
    <mergeCell ref="P9:Q9"/>
    <mergeCell ref="B10:Q10"/>
    <mergeCell ref="B14:Q14"/>
    <mergeCell ref="B19:Q19"/>
    <mergeCell ref="J5:K5"/>
    <mergeCell ref="L5:M5"/>
    <mergeCell ref="N5:O5"/>
    <mergeCell ref="P5:Q5"/>
    <mergeCell ref="P6:Q6"/>
    <mergeCell ref="P7:Q7"/>
    <mergeCell ref="B13:Q13"/>
    <mergeCell ref="B16:Q18"/>
    <mergeCell ref="B25:J2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19"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Chang</dc:creator>
  <cp:lastModifiedBy>María Sandra Pérez Aguilón</cp:lastModifiedBy>
  <cp:lastPrinted>2025-10-29T16:15:35Z</cp:lastPrinted>
  <dcterms:created xsi:type="dcterms:W3CDTF">2023-08-08T22:40:54Z</dcterms:created>
  <dcterms:modified xsi:type="dcterms:W3CDTF">2026-01-26T20:25:31Z</dcterms:modified>
</cp:coreProperties>
</file>