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Desa-back-sa01\gbp\Jefatura Comercial\EMPRESARIAL\2. Créditos Empresariales y Productivos\2. Documentos y Formularios\"/>
    </mc:Choice>
  </mc:AlternateContent>
  <xr:revisionPtr revIDLastSave="0" documentId="13_ncr:1_{23C1846A-7E90-40F7-A84C-14F9ED16ECE0}" xr6:coauthVersionLast="36" xr6:coauthVersionMax="36" xr10:uidLastSave="{00000000-0000-0000-0000-000000000000}"/>
  <bookViews>
    <workbookView xWindow="0" yWindow="0" windowWidth="23040" windowHeight="8376" tabRatio="993" firstSheet="1" activeTab="1" xr2:uid="{00000000-000D-0000-FFFF-FFFF00000000}"/>
  </bookViews>
  <sheets>
    <sheet name="CÓDIGOS" sheetId="42" state="hidden" r:id="rId1"/>
    <sheet name="Solicitud de Crédito " sheetId="41" r:id="rId2"/>
  </sheets>
  <definedNames>
    <definedName name="_xlnm.Print_Area" localSheetId="1">'Solicitud de Crédito '!$A$1:$Y$73</definedName>
  </definedNames>
  <calcPr calcId="191029"/>
</workbook>
</file>

<file path=xl/calcChain.xml><?xml version="1.0" encoding="utf-8"?>
<calcChain xmlns="http://schemas.openxmlformats.org/spreadsheetml/2006/main">
  <c r="T4" i="41" l="1"/>
</calcChain>
</file>

<file path=xl/sharedStrings.xml><?xml version="1.0" encoding="utf-8"?>
<sst xmlns="http://schemas.openxmlformats.org/spreadsheetml/2006/main" count="141" uniqueCount="115">
  <si>
    <t>Lugar y Fecha:</t>
  </si>
  <si>
    <t>EL CRÉDITO HIPOTECARIO NACIONAL DE GUATEMALA</t>
  </si>
  <si>
    <t>Tasa de interés</t>
  </si>
  <si>
    <t>Teléfono:</t>
  </si>
  <si>
    <t>Firma del Solicitante</t>
  </si>
  <si>
    <t>DATOS DE LA SOLICITUD</t>
  </si>
  <si>
    <t>Dirección para recibir notificaciones:</t>
  </si>
  <si>
    <t>Nombres y apellidos completos:</t>
  </si>
  <si>
    <t>Estado civil:</t>
  </si>
  <si>
    <t>Edad:</t>
  </si>
  <si>
    <t>Nacionalidad:</t>
  </si>
  <si>
    <t>Profesión o Actividad Principal:</t>
  </si>
  <si>
    <t>Dirección particular:</t>
  </si>
  <si>
    <t>Teléfono fijo:</t>
  </si>
  <si>
    <t>Familiar</t>
  </si>
  <si>
    <t>Alquilada</t>
  </si>
  <si>
    <t>Dirección comercial:</t>
  </si>
  <si>
    <t>Empresa donde trabaja:</t>
  </si>
  <si>
    <t>Dirección de trabajo:</t>
  </si>
  <si>
    <t>Cargo que Desempeña:</t>
  </si>
  <si>
    <t>Lugar de Trabajo:</t>
  </si>
  <si>
    <t>Razón Social:</t>
  </si>
  <si>
    <t>Nombre comercial:</t>
  </si>
  <si>
    <t>Dirección:</t>
  </si>
  <si>
    <t>Actividad principal:</t>
  </si>
  <si>
    <t>Patente de comercio No.</t>
  </si>
  <si>
    <t>Patente de Sociedad No.</t>
  </si>
  <si>
    <t>Correo electrónico:</t>
  </si>
  <si>
    <t>Profesión o Actividad principal:</t>
  </si>
  <si>
    <t>Domicilio:</t>
  </si>
  <si>
    <t>INFORMACIÓN ADICIONAL</t>
  </si>
  <si>
    <t>Participación en Sociedades:</t>
  </si>
  <si>
    <t>En caso afirmativo describa aquí:</t>
  </si>
  <si>
    <t>Número de Cliente del solicitante:</t>
  </si>
  <si>
    <t>DEPARTAMENTO DE ANÁLISIS Y CREDITOS</t>
  </si>
  <si>
    <t>DATOS DEL REPRESENTANTE LEGAL</t>
  </si>
  <si>
    <t>TIPO O PROGRAMA DE CRÉDITO</t>
  </si>
  <si>
    <t>Cuota Nivelada</t>
  </si>
  <si>
    <t>PERSONAS INDIVIDUALES (Datos del solicitante)</t>
  </si>
  <si>
    <t xml:space="preserve">Número de dependientes: </t>
  </si>
  <si>
    <t xml:space="preserve">Correo electrónico: </t>
  </si>
  <si>
    <t xml:space="preserve">Celular:     </t>
  </si>
  <si>
    <t>No. Solicitud:</t>
  </si>
  <si>
    <t xml:space="preserve">Salario Nominal: </t>
  </si>
  <si>
    <t xml:space="preserve">Fecha de ingreso a la empresa: </t>
  </si>
  <si>
    <t xml:space="preserve">Fecha de inicio de operaciones: </t>
  </si>
  <si>
    <t xml:space="preserve">Número de cliente del cónyuge del solicitante: </t>
  </si>
  <si>
    <t>PARA USO EXCLUSIVO DEL CHN</t>
  </si>
  <si>
    <t>Extendido en:</t>
  </si>
  <si>
    <r>
      <t xml:space="preserve">                    </t>
    </r>
    <r>
      <rPr>
        <b/>
        <sz val="20"/>
        <color theme="3" tint="-0.249977111117893"/>
        <rFont val="Impact"/>
        <family val="2"/>
      </rPr>
      <t>S O L I C I T U D  D E  C R É D I T O</t>
    </r>
    <r>
      <rPr>
        <b/>
        <sz val="20"/>
        <color theme="3" tint="-0.249977111117893"/>
        <rFont val="Franklin Gothic Medium"/>
        <family val="2"/>
      </rPr>
      <t xml:space="preserve"> </t>
    </r>
    <r>
      <rPr>
        <b/>
        <sz val="16"/>
        <color theme="3" tint="-0.249977111117893"/>
        <rFont val="Arial Black"/>
        <family val="2"/>
      </rPr>
      <t xml:space="preserve">    </t>
    </r>
    <r>
      <rPr>
        <i/>
        <sz val="10"/>
        <color theme="3" tint="-0.249977111117893"/>
        <rFont val="Arial"/>
        <family val="2"/>
      </rPr>
      <t>www.chn.com.gt</t>
    </r>
  </si>
  <si>
    <t>NIT:</t>
  </si>
  <si>
    <t>DPI:</t>
  </si>
  <si>
    <t>PERSONAS JURÍDICAS (Datos del solicitante)</t>
  </si>
  <si>
    <t>Tipo de Garantía:</t>
  </si>
  <si>
    <t xml:space="preserve">Tipo de Crédito </t>
  </si>
  <si>
    <t xml:space="preserve">Tipos de Garantía </t>
  </si>
  <si>
    <t>Tipo de Solicitante</t>
  </si>
  <si>
    <t xml:space="preserve">Deudor </t>
  </si>
  <si>
    <t xml:space="preserve">Forma de Pago </t>
  </si>
  <si>
    <t xml:space="preserve">Estado Civil </t>
  </si>
  <si>
    <t>Abonos a capital con interés sobre saldos</t>
  </si>
  <si>
    <t>Otra</t>
  </si>
  <si>
    <t>Soltero/a</t>
  </si>
  <si>
    <t>Casado/a</t>
  </si>
  <si>
    <t>Divorciado/a</t>
  </si>
  <si>
    <t>Viudo/a</t>
  </si>
  <si>
    <t xml:space="preserve">Unión de hecho </t>
  </si>
  <si>
    <t xml:space="preserve">Vivienda </t>
  </si>
  <si>
    <t>Propia</t>
  </si>
  <si>
    <t xml:space="preserve">Residencia: </t>
  </si>
  <si>
    <t>INFORMACIÓN DEL CÓNYUGE (del solicitante)</t>
  </si>
  <si>
    <t xml:space="preserve">Participación en Sociedades </t>
  </si>
  <si>
    <t xml:space="preserve">Cultivos </t>
  </si>
  <si>
    <t xml:space="preserve">Seguros </t>
  </si>
  <si>
    <t xml:space="preserve">Ganado </t>
  </si>
  <si>
    <t xml:space="preserve">Cuentas por cobrar </t>
  </si>
  <si>
    <t xml:space="preserve">Inversiones en valores y acciones </t>
  </si>
  <si>
    <t>los fondos correspondientes al  préstamo  que me  fuere  concedido.  Así mismo,   para que sean debitados  de  la  cuenta  antes  mencionada,  los  pagos  que corresponden  a     las  primas    de  seguros,   gastos, intereses  y capital. Declaro   que   todos   los   datos   consignados   en   la     presente     solicitud     son   reales   y   exactos,  sujetándome  a  las leyes del país en caso de comprobarse falsedad en los mismos.</t>
  </si>
  <si>
    <t>Indicar: Calle, Avenida, Número de Casa, Colonia y Municipio (En caso de carecer de dirección particular, adjuntar croquis de ubicación)</t>
  </si>
  <si>
    <t>Destino del Préstamo:</t>
  </si>
  <si>
    <t xml:space="preserve">Tiempo de alquilar:        </t>
  </si>
  <si>
    <r>
      <t xml:space="preserve">Por este medio autorizo a El Crédito Hipotecario Nacional de Guatemala para que sirva acreditar a mi cuenta de depósitos monetarios                </t>
    </r>
    <r>
      <rPr>
        <b/>
        <sz val="7"/>
        <rFont val="Arial"/>
        <family val="2"/>
      </rPr>
      <t>No.</t>
    </r>
  </si>
  <si>
    <t xml:space="preserve">Forma de pago </t>
  </si>
  <si>
    <t xml:space="preserve">Crédito </t>
  </si>
  <si>
    <t xml:space="preserve">Contado </t>
  </si>
  <si>
    <t>Tipo de Solicitante:</t>
  </si>
  <si>
    <t>MONTO SOLICITADO</t>
  </si>
  <si>
    <t>FORMA DE PAGO</t>
  </si>
  <si>
    <t>Departamento</t>
  </si>
  <si>
    <t>Alta Verapaz</t>
  </si>
  <si>
    <t>Baja Verapaz</t>
  </si>
  <si>
    <t>Chimaltenango</t>
  </si>
  <si>
    <t>Chiquimula</t>
  </si>
  <si>
    <t>El Progreso</t>
  </si>
  <si>
    <t>Escuintla</t>
  </si>
  <si>
    <t>Guatemala</t>
  </si>
  <si>
    <t>Huehuetenango</t>
  </si>
  <si>
    <t>Izabal</t>
  </si>
  <si>
    <t>Jalapa</t>
  </si>
  <si>
    <t>Jutiapa</t>
  </si>
  <si>
    <t>Petén</t>
  </si>
  <si>
    <t>Quetzaltenango</t>
  </si>
  <si>
    <t>Quiché</t>
  </si>
  <si>
    <t>Retalhuleu</t>
  </si>
  <si>
    <t>Sacatepéquez</t>
  </si>
  <si>
    <t>San Marcos</t>
  </si>
  <si>
    <t>Santa Rosa</t>
  </si>
  <si>
    <t>Sololá</t>
  </si>
  <si>
    <t>Suchitepéquez</t>
  </si>
  <si>
    <t>Totonicapán</t>
  </si>
  <si>
    <t>Zacapa</t>
  </si>
  <si>
    <t>Socios principales y porcentajes de participación :</t>
  </si>
  <si>
    <t xml:space="preserve">Back to back </t>
  </si>
  <si>
    <t xml:space="preserve">Crédito Empresarial y Productivo (Operaciones Autoliquidables / Back to Back) </t>
  </si>
  <si>
    <t>PLAZO (en años/meses):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</si>
</sst>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dd/mm/yyyy"/>
    <numFmt numFmtId="165" formatCode="dddd&quot;, &quot;mmmm\ dd&quot;, &quot;yyyy"/>
  </numFmts>
  <fonts count="3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b/>
      <sz val="7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0"/>
      <name val="Monotype Corsiva"/>
      <family val="4"/>
    </font>
    <font>
      <sz val="9"/>
      <name val="Arial"/>
      <family val="2"/>
    </font>
    <font>
      <sz val="10"/>
      <name val="Lucida Console"/>
      <family val="3"/>
    </font>
    <font>
      <b/>
      <sz val="10"/>
      <color indexed="9"/>
      <name val="Arial"/>
      <family val="2"/>
    </font>
    <font>
      <sz val="7"/>
      <name val="Arial"/>
      <family val="2"/>
    </font>
    <font>
      <sz val="10"/>
      <name val="Script"/>
      <family val="4"/>
    </font>
    <font>
      <u/>
      <sz val="10"/>
      <color indexed="12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7"/>
      <color theme="0"/>
      <name val="Arial"/>
      <family val="2"/>
    </font>
    <font>
      <b/>
      <sz val="14"/>
      <color theme="3" tint="-0.249977111117893"/>
      <name val="New Century Schoolbook"/>
      <family val="1"/>
    </font>
    <font>
      <b/>
      <sz val="12"/>
      <color theme="3" tint="-0.249977111117893"/>
      <name val="Arial"/>
      <family val="2"/>
    </font>
    <font>
      <b/>
      <sz val="14"/>
      <color theme="3" tint="-0.249977111117893"/>
      <name val="Arial Black"/>
      <family val="2"/>
    </font>
    <font>
      <b/>
      <sz val="20"/>
      <color theme="3" tint="-0.249977111117893"/>
      <name val="Impact"/>
      <family val="2"/>
    </font>
    <font>
      <b/>
      <sz val="20"/>
      <color theme="3" tint="-0.249977111117893"/>
      <name val="Franklin Gothic Medium"/>
      <family val="2"/>
    </font>
    <font>
      <b/>
      <sz val="16"/>
      <color theme="3" tint="-0.249977111117893"/>
      <name val="Arial Black"/>
      <family val="2"/>
    </font>
    <font>
      <i/>
      <sz val="10"/>
      <color theme="3" tint="-0.249977111117893"/>
      <name val="Arial"/>
      <family val="2"/>
    </font>
    <font>
      <sz val="8"/>
      <color theme="1"/>
      <name val="Arial"/>
      <family val="2"/>
    </font>
    <font>
      <b/>
      <sz val="8"/>
      <color indexed="9"/>
      <name val="Arial"/>
      <family val="2"/>
    </font>
    <font>
      <i/>
      <sz val="9"/>
      <name val="Arial"/>
      <family val="2"/>
    </font>
    <font>
      <b/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8"/>
      <color theme="3" tint="-0.249977111117893"/>
      <name val="Arial"/>
      <family val="2"/>
    </font>
    <font>
      <b/>
      <sz val="9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3" tint="-0.249977111117893"/>
        <bgColor indexed="58"/>
      </patternFill>
    </fill>
    <fill>
      <patternFill patternType="solid">
        <fgColor theme="3" tint="-0.249977111117893"/>
        <bgColor indexed="26"/>
      </patternFill>
    </fill>
    <fill>
      <patternFill patternType="solid">
        <fgColor rgb="FF002060"/>
        <bgColor indexed="64"/>
      </patternFill>
    </fill>
  </fills>
  <borders count="7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9" fontId="1" fillId="0" borderId="0" applyFont="0" applyFill="0" applyBorder="0" applyAlignment="0" applyProtection="0"/>
    <xf numFmtId="0" fontId="4" fillId="0" borderId="1" applyNumberFormat="0" applyFill="0" applyAlignment="0" applyProtection="0"/>
    <xf numFmtId="0" fontId="8" fillId="0" borderId="0"/>
    <xf numFmtId="0" fontId="15" fillId="0" borderId="0" applyNumberFormat="0" applyFill="0" applyBorder="0" applyAlignment="0" applyProtection="0"/>
    <xf numFmtId="44" fontId="17" fillId="0" borderId="0" applyFont="0" applyFill="0" applyBorder="0" applyAlignment="0" applyProtection="0"/>
  </cellStyleXfs>
  <cellXfs count="333">
    <xf numFmtId="0" fontId="0" fillId="0" borderId="0" xfId="0"/>
    <xf numFmtId="0" fontId="0" fillId="4" borderId="0" xfId="0" applyFill="1"/>
    <xf numFmtId="0" fontId="9" fillId="4" borderId="0" xfId="0" applyFont="1" applyFill="1"/>
    <xf numFmtId="0" fontId="10" fillId="4" borderId="0" xfId="0" applyFont="1" applyFill="1"/>
    <xf numFmtId="0" fontId="11" fillId="4" borderId="0" xfId="0" applyFont="1" applyFill="1"/>
    <xf numFmtId="0" fontId="2" fillId="4" borderId="0" xfId="0" applyFont="1" applyFill="1"/>
    <xf numFmtId="0" fontId="14" fillId="4" borderId="0" xfId="0" applyFont="1" applyFill="1"/>
    <xf numFmtId="0" fontId="16" fillId="4" borderId="0" xfId="0" applyFont="1" applyFill="1"/>
    <xf numFmtId="0" fontId="12" fillId="4" borderId="0" xfId="0" applyFont="1" applyFill="1" applyBorder="1" applyAlignment="1"/>
    <xf numFmtId="0" fontId="20" fillId="4" borderId="0" xfId="0" applyFont="1" applyFill="1" applyBorder="1" applyAlignment="1"/>
    <xf numFmtId="0" fontId="21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1" fillId="4" borderId="0" xfId="0" applyFont="1" applyFill="1"/>
    <xf numFmtId="0" fontId="1" fillId="4" borderId="0" xfId="0" applyFont="1" applyFill="1" applyBorder="1"/>
    <xf numFmtId="0" fontId="1" fillId="0" borderId="0" xfId="0" applyFont="1"/>
    <xf numFmtId="0" fontId="13" fillId="4" borderId="0" xfId="0" applyFont="1" applyFill="1" applyBorder="1" applyAlignment="1">
      <alignment horizontal="center"/>
    </xf>
    <xf numFmtId="0" fontId="1" fillId="4" borderId="11" xfId="0" applyFont="1" applyFill="1" applyBorder="1"/>
    <xf numFmtId="0" fontId="13" fillId="4" borderId="10" xfId="0" applyFont="1" applyFill="1" applyBorder="1" applyAlignment="1">
      <alignment horizontal="center"/>
    </xf>
    <xf numFmtId="0" fontId="6" fillId="7" borderId="0" xfId="0" applyFont="1" applyFill="1"/>
    <xf numFmtId="0" fontId="2" fillId="4" borderId="11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vertical="center"/>
    </xf>
    <xf numFmtId="0" fontId="18" fillId="4" borderId="7" xfId="0" applyFont="1" applyFill="1" applyBorder="1" applyAlignment="1">
      <alignment vertical="center"/>
    </xf>
    <xf numFmtId="0" fontId="18" fillId="4" borderId="34" xfId="0" applyFont="1" applyFill="1" applyBorder="1" applyAlignment="1">
      <alignment vertical="center"/>
    </xf>
    <xf numFmtId="0" fontId="30" fillId="7" borderId="0" xfId="0" applyFont="1" applyFill="1"/>
    <xf numFmtId="0" fontId="2" fillId="4" borderId="6" xfId="0" applyFont="1" applyFill="1" applyBorder="1" applyAlignment="1"/>
    <xf numFmtId="0" fontId="2" fillId="4" borderId="0" xfId="0" applyFont="1" applyFill="1" applyAlignment="1">
      <alignment vertical="center" wrapText="1"/>
    </xf>
    <xf numFmtId="0" fontId="0" fillId="0" borderId="0" xfId="0" applyFont="1"/>
    <xf numFmtId="14" fontId="2" fillId="4" borderId="9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2" fillId="4" borderId="58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51" xfId="0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36" xfId="0" applyFont="1" applyFill="1" applyBorder="1" applyAlignment="1" applyProtection="1">
      <alignment horizontal="center" vertical="center"/>
      <protection locked="0"/>
    </xf>
    <xf numFmtId="0" fontId="18" fillId="4" borderId="9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56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8" fillId="4" borderId="5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34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5" fillId="4" borderId="58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left" vertical="center" wrapText="1"/>
    </xf>
    <xf numFmtId="0" fontId="18" fillId="4" borderId="7" xfId="0" applyFont="1" applyFill="1" applyBorder="1" applyAlignment="1">
      <alignment horizontal="left" vertical="center" wrapText="1"/>
    </xf>
    <xf numFmtId="0" fontId="2" fillId="4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left" vertical="center"/>
    </xf>
    <xf numFmtId="0" fontId="5" fillId="4" borderId="35" xfId="0" applyFont="1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34" xfId="0" applyFont="1" applyFill="1" applyBorder="1" applyAlignment="1">
      <alignment horizontal="center" vertical="center"/>
    </xf>
    <xf numFmtId="0" fontId="33" fillId="5" borderId="65" xfId="0" applyFont="1" applyFill="1" applyBorder="1" applyAlignment="1">
      <alignment horizontal="center"/>
    </xf>
    <xf numFmtId="0" fontId="33" fillId="5" borderId="28" xfId="0" applyFont="1" applyFill="1" applyBorder="1" applyAlignment="1">
      <alignment horizontal="center"/>
    </xf>
    <xf numFmtId="0" fontId="33" fillId="5" borderId="19" xfId="0" applyFont="1" applyFill="1" applyBorder="1" applyAlignment="1">
      <alignment horizontal="center"/>
    </xf>
    <xf numFmtId="0" fontId="33" fillId="5" borderId="66" xfId="0" applyFont="1" applyFill="1" applyBorder="1" applyAlignment="1">
      <alignment horizontal="center"/>
    </xf>
    <xf numFmtId="0" fontId="18" fillId="4" borderId="50" xfId="0" applyFont="1" applyFill="1" applyBorder="1" applyAlignment="1">
      <alignment horizontal="center" vertical="center"/>
    </xf>
    <xf numFmtId="0" fontId="18" fillId="4" borderId="57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wrapText="1"/>
    </xf>
    <xf numFmtId="0" fontId="13" fillId="4" borderId="12" xfId="0" applyFont="1" applyFill="1" applyBorder="1" applyAlignment="1">
      <alignment horizontal="center" wrapText="1"/>
    </xf>
    <xf numFmtId="0" fontId="13" fillId="4" borderId="8" xfId="0" applyFont="1" applyFill="1" applyBorder="1" applyAlignment="1">
      <alignment horizontal="center" wrapText="1"/>
    </xf>
    <xf numFmtId="0" fontId="13" fillId="4" borderId="36" xfId="0" applyFont="1" applyFill="1" applyBorder="1" applyAlignment="1">
      <alignment horizontal="center" wrapText="1"/>
    </xf>
    <xf numFmtId="0" fontId="19" fillId="3" borderId="45" xfId="0" applyFont="1" applyFill="1" applyBorder="1" applyAlignment="1">
      <alignment horizontal="center" vertical="center"/>
    </xf>
    <xf numFmtId="0" fontId="19" fillId="3" borderId="49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3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18" fillId="4" borderId="45" xfId="0" applyFont="1" applyFill="1" applyBorder="1" applyAlignment="1">
      <alignment horizontal="center" vertical="center"/>
    </xf>
    <xf numFmtId="0" fontId="18" fillId="4" borderId="30" xfId="0" applyFont="1" applyFill="1" applyBorder="1" applyAlignment="1">
      <alignment horizontal="center" vertical="center"/>
    </xf>
    <xf numFmtId="0" fontId="18" fillId="4" borderId="46" xfId="0" applyFont="1" applyFill="1" applyBorder="1" applyAlignment="1">
      <alignment horizontal="center" vertical="center"/>
    </xf>
    <xf numFmtId="0" fontId="18" fillId="4" borderId="47" xfId="0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56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8" fillId="4" borderId="26" xfId="0" applyFont="1" applyFill="1" applyBorder="1" applyAlignment="1">
      <alignment horizontal="center" vertical="center"/>
    </xf>
    <xf numFmtId="0" fontId="2" fillId="4" borderId="58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34" xfId="0" applyFont="1" applyFill="1" applyBorder="1" applyAlignment="1" applyProtection="1">
      <alignment horizontal="center" vertical="center"/>
      <protection locked="0"/>
    </xf>
    <xf numFmtId="0" fontId="2" fillId="4" borderId="32" xfId="0" applyFont="1" applyFill="1" applyBorder="1" applyAlignment="1" applyProtection="1">
      <alignment horizontal="center" vertical="center"/>
      <protection locked="0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0" fontId="18" fillId="4" borderId="45" xfId="0" applyFont="1" applyFill="1" applyBorder="1" applyAlignment="1">
      <alignment vertical="center"/>
    </xf>
    <xf numFmtId="0" fontId="18" fillId="4" borderId="48" xfId="0" applyFont="1" applyFill="1" applyBorder="1" applyAlignment="1">
      <alignment vertical="center"/>
    </xf>
    <xf numFmtId="0" fontId="18" fillId="4" borderId="30" xfId="0" applyFont="1" applyFill="1" applyBorder="1" applyAlignment="1">
      <alignment vertical="center"/>
    </xf>
    <xf numFmtId="0" fontId="18" fillId="4" borderId="46" xfId="0" applyFont="1" applyFill="1" applyBorder="1" applyAlignment="1">
      <alignment vertical="center"/>
    </xf>
    <xf numFmtId="0" fontId="18" fillId="4" borderId="53" xfId="0" applyFont="1" applyFill="1" applyBorder="1" applyAlignment="1">
      <alignment vertical="center"/>
    </xf>
    <xf numFmtId="0" fontId="18" fillId="4" borderId="47" xfId="0" applyFont="1" applyFill="1" applyBorder="1" applyAlignment="1">
      <alignment vertical="center"/>
    </xf>
    <xf numFmtId="0" fontId="2" fillId="4" borderId="24" xfId="0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 applyProtection="1">
      <alignment horizontal="center" vertical="center"/>
      <protection locked="0"/>
    </xf>
    <xf numFmtId="44" fontId="2" fillId="4" borderId="24" xfId="6" applyFont="1" applyFill="1" applyBorder="1" applyAlignment="1" applyProtection="1">
      <alignment horizontal="center" vertical="center"/>
      <protection locked="0"/>
    </xf>
    <xf numFmtId="44" fontId="2" fillId="4" borderId="14" xfId="6" applyFont="1" applyFill="1" applyBorder="1" applyAlignment="1" applyProtection="1">
      <alignment horizontal="center" vertical="center"/>
      <protection locked="0"/>
    </xf>
    <xf numFmtId="164" fontId="2" fillId="4" borderId="29" xfId="0" applyNumberFormat="1" applyFont="1" applyFill="1" applyBorder="1" applyAlignment="1" applyProtection="1">
      <alignment horizontal="center" vertical="center"/>
      <protection locked="0"/>
    </xf>
    <xf numFmtId="164" fontId="2" fillId="4" borderId="37" xfId="0" applyNumberFormat="1" applyFont="1" applyFill="1" applyBorder="1" applyAlignment="1" applyProtection="1">
      <alignment horizontal="center" vertical="center"/>
      <protection locked="0"/>
    </xf>
    <xf numFmtId="164" fontId="2" fillId="4" borderId="38" xfId="0" applyNumberFormat="1" applyFont="1" applyFill="1" applyBorder="1" applyAlignment="1" applyProtection="1">
      <alignment horizontal="center" vertical="center"/>
      <protection locked="0"/>
    </xf>
    <xf numFmtId="164" fontId="2" fillId="4" borderId="39" xfId="0" applyNumberFormat="1" applyFont="1" applyFill="1" applyBorder="1" applyAlignment="1" applyProtection="1">
      <alignment horizontal="center" vertical="center"/>
      <protection locked="0"/>
    </xf>
    <xf numFmtId="164" fontId="2" fillId="4" borderId="40" xfId="0" applyNumberFormat="1" applyFont="1" applyFill="1" applyBorder="1" applyAlignment="1" applyProtection="1">
      <alignment horizontal="center" vertical="center"/>
      <protection locked="0"/>
    </xf>
    <xf numFmtId="164" fontId="2" fillId="4" borderId="41" xfId="0" applyNumberFormat="1" applyFont="1" applyFill="1" applyBorder="1" applyAlignment="1" applyProtection="1">
      <alignment horizontal="center" vertical="center"/>
      <protection locked="0"/>
    </xf>
    <xf numFmtId="0" fontId="18" fillId="4" borderId="6" xfId="0" applyFont="1" applyFill="1" applyBorder="1" applyAlignment="1">
      <alignment vertical="center"/>
    </xf>
    <xf numFmtId="0" fontId="18" fillId="4" borderId="7" xfId="0" applyFont="1" applyFill="1" applyBorder="1" applyAlignment="1">
      <alignment vertical="center"/>
    </xf>
    <xf numFmtId="0" fontId="18" fillId="4" borderId="34" xfId="0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/>
    </xf>
    <xf numFmtId="0" fontId="2" fillId="4" borderId="18" xfId="0" applyFont="1" applyFill="1" applyBorder="1" applyAlignment="1" applyProtection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23" xfId="0" applyFont="1" applyFill="1" applyBorder="1" applyAlignment="1" applyProtection="1">
      <alignment horizontal="center" vertical="center"/>
      <protection locked="0"/>
    </xf>
    <xf numFmtId="9" fontId="2" fillId="4" borderId="23" xfId="2" applyFont="1" applyFill="1" applyBorder="1" applyAlignment="1" applyProtection="1">
      <alignment horizontal="center" vertical="center"/>
      <protection locked="0"/>
    </xf>
    <xf numFmtId="0" fontId="29" fillId="4" borderId="3" xfId="0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0" fontId="12" fillId="5" borderId="18" xfId="0" applyFont="1" applyFill="1" applyBorder="1" applyAlignment="1">
      <alignment horizontal="center"/>
    </xf>
    <xf numFmtId="0" fontId="12" fillId="5" borderId="16" xfId="0" applyFont="1" applyFill="1" applyBorder="1" applyAlignment="1">
      <alignment horizontal="center"/>
    </xf>
    <xf numFmtId="0" fontId="12" fillId="5" borderId="17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15" fillId="4" borderId="9" xfId="5" applyFill="1" applyBorder="1" applyAlignment="1">
      <alignment horizontal="center" vertical="center"/>
    </xf>
    <xf numFmtId="0" fontId="27" fillId="4" borderId="4" xfId="0" applyFont="1" applyFill="1" applyBorder="1" applyAlignment="1">
      <alignment horizontal="center" vertical="center"/>
    </xf>
    <xf numFmtId="0" fontId="27" fillId="4" borderId="12" xfId="0" applyFont="1" applyFill="1" applyBorder="1" applyAlignment="1">
      <alignment horizontal="center" vertical="center"/>
    </xf>
    <xf numFmtId="0" fontId="27" fillId="4" borderId="8" xfId="0" applyFont="1" applyFill="1" applyBorder="1" applyAlignment="1">
      <alignment horizontal="center" vertical="center"/>
    </xf>
    <xf numFmtId="0" fontId="27" fillId="4" borderId="5" xfId="0" applyFont="1" applyFill="1" applyBorder="1" applyAlignment="1">
      <alignment horizontal="center" vertical="center"/>
    </xf>
    <xf numFmtId="0" fontId="27" fillId="4" borderId="36" xfId="0" applyFont="1" applyFill="1" applyBorder="1" applyAlignment="1">
      <alignment horizontal="center" vertical="center"/>
    </xf>
    <xf numFmtId="0" fontId="28" fillId="5" borderId="10" xfId="0" applyFont="1" applyFill="1" applyBorder="1" applyAlignment="1">
      <alignment horizontal="center"/>
    </xf>
    <xf numFmtId="0" fontId="28" fillId="5" borderId="0" xfId="0" applyFont="1" applyFill="1" applyBorder="1" applyAlignment="1">
      <alignment horizontal="center"/>
    </xf>
    <xf numFmtId="0" fontId="28" fillId="5" borderId="11" xfId="0" applyFont="1" applyFill="1" applyBorder="1" applyAlignment="1">
      <alignment horizontal="center"/>
    </xf>
    <xf numFmtId="0" fontId="18" fillId="4" borderId="3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15" fillId="4" borderId="10" xfId="5" applyFill="1" applyBorder="1" applyAlignment="1">
      <alignment horizontal="center" vertical="center"/>
    </xf>
    <xf numFmtId="0" fontId="27" fillId="4" borderId="0" xfId="0" applyFont="1" applyFill="1" applyBorder="1" applyAlignment="1">
      <alignment horizontal="center" vertical="center"/>
    </xf>
    <xf numFmtId="0" fontId="27" fillId="4" borderId="11" xfId="0" applyFont="1" applyFill="1" applyBorder="1" applyAlignment="1">
      <alignment horizontal="center" vertical="center"/>
    </xf>
    <xf numFmtId="0" fontId="27" fillId="4" borderId="31" xfId="0" applyFont="1" applyFill="1" applyBorder="1" applyAlignment="1">
      <alignment horizontal="center" vertical="center"/>
    </xf>
    <xf numFmtId="0" fontId="27" fillId="4" borderId="22" xfId="0" applyFont="1" applyFill="1" applyBorder="1" applyAlignment="1">
      <alignment horizontal="center" vertical="center"/>
    </xf>
    <xf numFmtId="0" fontId="27" fillId="4" borderId="59" xfId="0" applyFont="1" applyFill="1" applyBorder="1" applyAlignment="1">
      <alignment horizontal="center" vertical="center"/>
    </xf>
    <xf numFmtId="0" fontId="18" fillId="4" borderId="46" xfId="0" applyFont="1" applyFill="1" applyBorder="1" applyAlignment="1">
      <alignment horizontal="left" vertical="center" wrapText="1"/>
    </xf>
    <xf numFmtId="0" fontId="18" fillId="4" borderId="54" xfId="0" applyFont="1" applyFill="1" applyBorder="1" applyAlignment="1">
      <alignment horizontal="left" vertical="center" wrapText="1"/>
    </xf>
    <xf numFmtId="0" fontId="18" fillId="4" borderId="40" xfId="0" applyFont="1" applyFill="1" applyBorder="1" applyAlignment="1">
      <alignment horizontal="left" vertical="center" wrapText="1"/>
    </xf>
    <xf numFmtId="0" fontId="2" fillId="4" borderId="60" xfId="0" applyFont="1" applyFill="1" applyBorder="1" applyAlignment="1">
      <alignment horizontal="center" vertical="center"/>
    </xf>
    <xf numFmtId="0" fontId="7" fillId="6" borderId="65" xfId="0" applyFont="1" applyFill="1" applyBorder="1" applyAlignment="1">
      <alignment horizontal="center"/>
    </xf>
    <xf numFmtId="0" fontId="7" fillId="6" borderId="28" xfId="0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19" xfId="0" applyFont="1" applyFill="1" applyBorder="1" applyAlignment="1">
      <alignment horizontal="center"/>
    </xf>
    <xf numFmtId="0" fontId="7" fillId="6" borderId="61" xfId="0" applyFont="1" applyFill="1" applyBorder="1" applyAlignment="1">
      <alignment horizontal="center"/>
    </xf>
    <xf numFmtId="44" fontId="2" fillId="4" borderId="9" xfId="6" applyFont="1" applyFill="1" applyBorder="1" applyAlignment="1" applyProtection="1">
      <alignment horizontal="center" vertical="center"/>
      <protection locked="0"/>
    </xf>
    <xf numFmtId="44" fontId="2" fillId="4" borderId="4" xfId="6" applyFont="1" applyFill="1" applyBorder="1" applyAlignment="1" applyProtection="1">
      <alignment horizontal="center" vertical="center"/>
      <protection locked="0"/>
    </xf>
    <xf numFmtId="44" fontId="2" fillId="4" borderId="12" xfId="6" applyFont="1" applyFill="1" applyBorder="1" applyAlignment="1" applyProtection="1">
      <alignment horizontal="center" vertical="center"/>
      <protection locked="0"/>
    </xf>
    <xf numFmtId="44" fontId="2" fillId="4" borderId="8" xfId="6" applyFont="1" applyFill="1" applyBorder="1" applyAlignment="1" applyProtection="1">
      <alignment horizontal="center" vertical="center"/>
      <protection locked="0"/>
    </xf>
    <xf numFmtId="44" fontId="2" fillId="4" borderId="5" xfId="6" applyFont="1" applyFill="1" applyBorder="1" applyAlignment="1" applyProtection="1">
      <alignment horizontal="center" vertical="center"/>
      <protection locked="0"/>
    </xf>
    <xf numFmtId="44" fontId="2" fillId="4" borderId="36" xfId="6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59" xfId="0" applyFont="1" applyFill="1" applyBorder="1" applyAlignment="1">
      <alignment horizontal="center" vertical="center" wrapText="1"/>
    </xf>
    <xf numFmtId="0" fontId="2" fillId="4" borderId="49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3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18" fillId="4" borderId="9" xfId="0" applyFont="1" applyFill="1" applyBorder="1" applyAlignment="1">
      <alignment horizontal="left" vertical="center"/>
    </xf>
    <xf numFmtId="0" fontId="18" fillId="4" borderId="4" xfId="0" applyFont="1" applyFill="1" applyBorder="1" applyAlignment="1">
      <alignment horizontal="left" vertical="center"/>
    </xf>
    <xf numFmtId="0" fontId="18" fillId="4" borderId="12" xfId="0" applyFont="1" applyFill="1" applyBorder="1" applyAlignment="1">
      <alignment horizontal="left" vertical="center"/>
    </xf>
    <xf numFmtId="0" fontId="18" fillId="4" borderId="8" xfId="0" applyFont="1" applyFill="1" applyBorder="1" applyAlignment="1">
      <alignment horizontal="left" vertical="center"/>
    </xf>
    <xf numFmtId="0" fontId="18" fillId="4" borderId="5" xfId="0" applyFont="1" applyFill="1" applyBorder="1" applyAlignment="1">
      <alignment horizontal="left" vertical="center"/>
    </xf>
    <xf numFmtId="0" fontId="18" fillId="4" borderId="36" xfId="0" applyFont="1" applyFill="1" applyBorder="1" applyAlignment="1">
      <alignment horizontal="left" vertical="center"/>
    </xf>
    <xf numFmtId="0" fontId="15" fillId="4" borderId="9" xfId="5" applyNumberFormat="1" applyFill="1" applyBorder="1" applyAlignment="1" applyProtection="1">
      <alignment horizontal="center" vertical="center"/>
      <protection locked="0"/>
    </xf>
    <xf numFmtId="0" fontId="2" fillId="4" borderId="4" xfId="5" applyNumberFormat="1" applyFont="1" applyFill="1" applyBorder="1" applyAlignment="1" applyProtection="1">
      <alignment horizontal="center" vertical="center"/>
      <protection locked="0"/>
    </xf>
    <xf numFmtId="0" fontId="2" fillId="4" borderId="12" xfId="5" applyNumberFormat="1" applyFont="1" applyFill="1" applyBorder="1" applyAlignment="1" applyProtection="1">
      <alignment horizontal="center" vertical="center"/>
      <protection locked="0"/>
    </xf>
    <xf numFmtId="0" fontId="2" fillId="4" borderId="8" xfId="5" applyNumberFormat="1" applyFont="1" applyFill="1" applyBorder="1" applyAlignment="1" applyProtection="1">
      <alignment horizontal="center" vertical="center"/>
      <protection locked="0"/>
    </xf>
    <xf numFmtId="0" fontId="2" fillId="4" borderId="5" xfId="5" applyNumberFormat="1" applyFont="1" applyFill="1" applyBorder="1" applyAlignment="1" applyProtection="1">
      <alignment horizontal="center" vertical="center"/>
      <protection locked="0"/>
    </xf>
    <xf numFmtId="0" fontId="2" fillId="4" borderId="36" xfId="5" applyNumberFormat="1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 applyProtection="1">
      <alignment horizontal="center" vertical="center"/>
      <protection locked="0"/>
    </xf>
    <xf numFmtId="0" fontId="2" fillId="4" borderId="21" xfId="0" applyFont="1" applyFill="1" applyBorder="1" applyAlignment="1" applyProtection="1">
      <alignment horizontal="center" vertical="center"/>
      <protection locked="0"/>
    </xf>
    <xf numFmtId="0" fontId="22" fillId="4" borderId="0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left"/>
    </xf>
    <xf numFmtId="0" fontId="18" fillId="4" borderId="0" xfId="0" applyFont="1" applyFill="1" applyBorder="1" applyAlignment="1">
      <alignment horizontal="left"/>
    </xf>
    <xf numFmtId="0" fontId="18" fillId="4" borderId="26" xfId="0" applyFont="1" applyFill="1" applyBorder="1" applyAlignment="1">
      <alignment horizontal="left"/>
    </xf>
    <xf numFmtId="0" fontId="2" fillId="4" borderId="35" xfId="0" applyFont="1" applyFill="1" applyBorder="1" applyAlignment="1" applyProtection="1">
      <alignment horizontal="center" vertical="center"/>
      <protection locked="0"/>
    </xf>
    <xf numFmtId="0" fontId="32" fillId="4" borderId="0" xfId="0" applyFont="1" applyFill="1" applyAlignment="1">
      <alignment horizontal="center" vertical="center"/>
    </xf>
    <xf numFmtId="0" fontId="7" fillId="6" borderId="49" xfId="0" applyFont="1" applyFill="1" applyBorder="1" applyAlignment="1">
      <alignment horizontal="center" vertical="center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>
      <alignment horizontal="center"/>
    </xf>
    <xf numFmtId="0" fontId="33" fillId="5" borderId="9" xfId="0" applyFont="1" applyFill="1" applyBorder="1" applyAlignment="1">
      <alignment horizontal="center"/>
    </xf>
    <xf numFmtId="0" fontId="33" fillId="5" borderId="4" xfId="0" applyFont="1" applyFill="1" applyBorder="1" applyAlignment="1">
      <alignment horizontal="center"/>
    </xf>
    <xf numFmtId="0" fontId="33" fillId="5" borderId="12" xfId="0" applyFont="1" applyFill="1" applyBorder="1" applyAlignment="1">
      <alignment horizontal="center"/>
    </xf>
    <xf numFmtId="0" fontId="33" fillId="5" borderId="62" xfId="0" applyFont="1" applyFill="1" applyBorder="1" applyAlignment="1">
      <alignment horizontal="center"/>
    </xf>
    <xf numFmtId="0" fontId="33" fillId="5" borderId="23" xfId="0" applyFont="1" applyFill="1" applyBorder="1" applyAlignment="1">
      <alignment horizontal="center"/>
    </xf>
    <xf numFmtId="0" fontId="33" fillId="5" borderId="20" xfId="0" applyFont="1" applyFill="1" applyBorder="1" applyAlignment="1">
      <alignment horizontal="center"/>
    </xf>
    <xf numFmtId="0" fontId="33" fillId="5" borderId="63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 wrapText="1"/>
    </xf>
    <xf numFmtId="0" fontId="13" fillId="4" borderId="5" xfId="0" applyFont="1" applyFill="1" applyBorder="1" applyAlignment="1">
      <alignment horizontal="center" wrapText="1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43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2" fillId="4" borderId="27" xfId="0" applyFont="1" applyFill="1" applyBorder="1" applyAlignment="1">
      <alignment horizontal="justify"/>
    </xf>
    <xf numFmtId="0" fontId="2" fillId="4" borderId="67" xfId="0" applyFont="1" applyFill="1" applyBorder="1" applyAlignment="1">
      <alignment horizontal="justify"/>
    </xf>
    <xf numFmtId="0" fontId="2" fillId="4" borderId="68" xfId="0" applyFont="1" applyFill="1" applyBorder="1" applyAlignment="1">
      <alignment horizontal="justify"/>
    </xf>
    <xf numFmtId="0" fontId="2" fillId="4" borderId="69" xfId="0" applyFont="1" applyFill="1" applyBorder="1" applyAlignment="1">
      <alignment horizontal="justify"/>
    </xf>
    <xf numFmtId="0" fontId="2" fillId="4" borderId="70" xfId="0" applyFont="1" applyFill="1" applyBorder="1" applyAlignment="1">
      <alignment horizontal="justify"/>
    </xf>
    <xf numFmtId="0" fontId="2" fillId="4" borderId="71" xfId="0" applyFont="1" applyFill="1" applyBorder="1" applyAlignment="1">
      <alignment horizontal="justify"/>
    </xf>
    <xf numFmtId="0" fontId="13" fillId="4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8" fillId="4" borderId="50" xfId="0" applyFont="1" applyFill="1" applyBorder="1" applyAlignment="1">
      <alignment vertical="center"/>
    </xf>
    <xf numFmtId="0" fontId="18" fillId="4" borderId="16" xfId="0" applyFont="1" applyFill="1" applyBorder="1" applyAlignment="1">
      <alignment vertical="center"/>
    </xf>
    <xf numFmtId="0" fontId="18" fillId="4" borderId="43" xfId="0" applyFont="1" applyFill="1" applyBorder="1" applyAlignment="1">
      <alignment vertical="center"/>
    </xf>
    <xf numFmtId="0" fontId="2" fillId="4" borderId="51" xfId="0" applyFont="1" applyFill="1" applyBorder="1" applyAlignment="1">
      <alignment horizontal="center" vertical="center"/>
    </xf>
    <xf numFmtId="0" fontId="18" fillId="4" borderId="58" xfId="0" applyFont="1" applyFill="1" applyBorder="1" applyAlignment="1">
      <alignment horizontal="center" vertical="center" wrapText="1"/>
    </xf>
    <xf numFmtId="0" fontId="18" fillId="4" borderId="25" xfId="0" applyFont="1" applyFill="1" applyBorder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18" fillId="4" borderId="26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left" vertical="center"/>
    </xf>
    <xf numFmtId="0" fontId="18" fillId="4" borderId="21" xfId="0" applyFont="1" applyFill="1" applyBorder="1" applyAlignment="1">
      <alignment horizontal="left" vertical="center"/>
    </xf>
    <xf numFmtId="0" fontId="18" fillId="4" borderId="16" xfId="0" applyFont="1" applyFill="1" applyBorder="1" applyAlignment="1">
      <alignment horizontal="left" vertical="center"/>
    </xf>
    <xf numFmtId="0" fontId="18" fillId="4" borderId="15" xfId="0" applyFont="1" applyFill="1" applyBorder="1" applyAlignment="1">
      <alignment horizontal="left" vertical="center"/>
    </xf>
    <xf numFmtId="0" fontId="18" fillId="4" borderId="44" xfId="0" applyFont="1" applyFill="1" applyBorder="1" applyAlignment="1">
      <alignment horizontal="center" vertical="center"/>
    </xf>
    <xf numFmtId="0" fontId="18" fillId="4" borderId="50" xfId="0" applyFont="1" applyFill="1" applyBorder="1" applyAlignment="1">
      <alignment horizontal="left" vertical="center"/>
    </xf>
    <xf numFmtId="0" fontId="18" fillId="4" borderId="18" xfId="0" applyFont="1" applyFill="1" applyBorder="1" applyAlignment="1">
      <alignment horizontal="left" vertical="center"/>
    </xf>
    <xf numFmtId="0" fontId="18" fillId="4" borderId="35" xfId="0" applyFont="1" applyFill="1" applyBorder="1" applyAlignment="1">
      <alignment horizontal="left" vertical="center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0" fontId="2" fillId="4" borderId="40" xfId="0" applyFont="1" applyFill="1" applyBorder="1" applyAlignment="1" applyProtection="1">
      <alignment horizontal="center" vertical="center"/>
      <protection locked="0"/>
    </xf>
    <xf numFmtId="0" fontId="2" fillId="4" borderId="41" xfId="0" applyFont="1" applyFill="1" applyBorder="1" applyAlignment="1" applyProtection="1">
      <alignment horizontal="center" vertical="center"/>
      <protection locked="0"/>
    </xf>
    <xf numFmtId="0" fontId="18" fillId="4" borderId="16" xfId="0" applyFont="1" applyFill="1" applyBorder="1" applyAlignment="1">
      <alignment horizontal="center" vertical="center"/>
    </xf>
    <xf numFmtId="0" fontId="5" fillId="4" borderId="57" xfId="0" applyFont="1" applyFill="1" applyBorder="1" applyAlignment="1">
      <alignment horizontal="left" vertical="center"/>
    </xf>
    <xf numFmtId="0" fontId="5" fillId="4" borderId="43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4" borderId="34" xfId="0" applyFont="1" applyFill="1" applyBorder="1" applyAlignment="1">
      <alignment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4" borderId="34" xfId="0" applyFont="1" applyFill="1" applyBorder="1" applyAlignment="1" applyProtection="1">
      <alignment horizontal="center" vertical="center"/>
    </xf>
    <xf numFmtId="0" fontId="18" fillId="4" borderId="33" xfId="0" applyFont="1" applyFill="1" applyBorder="1" applyAlignment="1">
      <alignment horizontal="left" vertical="center"/>
    </xf>
    <xf numFmtId="164" fontId="2" fillId="4" borderId="46" xfId="0" applyNumberFormat="1" applyFont="1" applyFill="1" applyBorder="1" applyAlignment="1" applyProtection="1">
      <alignment horizontal="center" vertical="center"/>
      <protection locked="0"/>
    </xf>
    <xf numFmtId="164" fontId="2" fillId="4" borderId="54" xfId="0" applyNumberFormat="1" applyFont="1" applyFill="1" applyBorder="1" applyAlignment="1" applyProtection="1">
      <alignment horizontal="center" vertical="center"/>
      <protection locked="0"/>
    </xf>
    <xf numFmtId="44" fontId="2" fillId="4" borderId="50" xfId="6" applyFont="1" applyFill="1" applyBorder="1" applyAlignment="1">
      <alignment horizontal="center" vertical="center"/>
    </xf>
    <xf numFmtId="44" fontId="2" fillId="4" borderId="18" xfId="6" applyFont="1" applyFill="1" applyBorder="1" applyAlignment="1">
      <alignment horizontal="center" vertical="center"/>
    </xf>
    <xf numFmtId="44" fontId="2" fillId="4" borderId="35" xfId="6" applyFont="1" applyFill="1" applyBorder="1" applyAlignment="1">
      <alignment horizontal="center" vertical="center"/>
    </xf>
    <xf numFmtId="165" fontId="31" fillId="4" borderId="6" xfId="0" applyNumberFormat="1" applyFont="1" applyFill="1" applyBorder="1" applyAlignment="1">
      <alignment horizontal="center"/>
    </xf>
    <xf numFmtId="165" fontId="31" fillId="4" borderId="7" xfId="0" applyNumberFormat="1" applyFont="1" applyFill="1" applyBorder="1" applyAlignment="1">
      <alignment horizontal="center"/>
    </xf>
    <xf numFmtId="165" fontId="31" fillId="4" borderId="34" xfId="0" applyNumberFormat="1" applyFont="1" applyFill="1" applyBorder="1" applyAlignment="1">
      <alignment horizontal="center"/>
    </xf>
    <xf numFmtId="14" fontId="31" fillId="4" borderId="6" xfId="0" applyNumberFormat="1" applyFont="1" applyFill="1" applyBorder="1" applyAlignment="1">
      <alignment horizontal="center"/>
    </xf>
    <xf numFmtId="14" fontId="31" fillId="4" borderId="7" xfId="0" applyNumberFormat="1" applyFont="1" applyFill="1" applyBorder="1" applyAlignment="1">
      <alignment horizontal="center"/>
    </xf>
    <xf numFmtId="14" fontId="31" fillId="4" borderId="34" xfId="0" applyNumberFormat="1" applyFont="1" applyFill="1" applyBorder="1" applyAlignment="1">
      <alignment horizontal="center"/>
    </xf>
    <xf numFmtId="0" fontId="18" fillId="4" borderId="6" xfId="0" applyFont="1" applyFill="1" applyBorder="1" applyAlignment="1">
      <alignment horizontal="left"/>
    </xf>
    <xf numFmtId="0" fontId="18" fillId="4" borderId="7" xfId="0" applyFont="1" applyFill="1" applyBorder="1" applyAlignment="1">
      <alignment horizontal="left"/>
    </xf>
    <xf numFmtId="0" fontId="18" fillId="4" borderId="34" xfId="0" applyFont="1" applyFill="1" applyBorder="1" applyAlignment="1">
      <alignment horizontal="left"/>
    </xf>
    <xf numFmtId="0" fontId="2" fillId="4" borderId="50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18" fillId="4" borderId="64" xfId="0" applyFont="1" applyFill="1" applyBorder="1" applyAlignment="1">
      <alignment horizontal="center" vertical="center"/>
    </xf>
    <xf numFmtId="0" fontId="18" fillId="4" borderId="42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 wrapText="1"/>
    </xf>
  </cellXfs>
  <cellStyles count="7">
    <cellStyle name="Hipervínculo" xfId="5" builtinId="8"/>
    <cellStyle name="Moneda" xfId="6" builtinId="4"/>
    <cellStyle name="Neutral" xfId="1" builtinId="28" customBuiltin="1"/>
    <cellStyle name="Normal" xfId="0" builtinId="0"/>
    <cellStyle name="Normal 2 2" xfId="4" xr:uid="{00000000-0005-0000-0000-000003000000}"/>
    <cellStyle name="Porcentaje" xfId="2" builtinId="5"/>
    <cellStyle name="Total" xfId="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133074</xdr:colOff>
      <xdr:row>0</xdr:row>
      <xdr:rowOff>124733</xdr:rowOff>
    </xdr:from>
    <xdr:to>
      <xdr:col>5</xdr:col>
      <xdr:colOff>78252</xdr:colOff>
      <xdr:row>2</xdr:row>
      <xdr:rowOff>125897</xdr:rowOff>
    </xdr:to>
    <xdr:pic>
      <xdr:nvPicPr>
        <xdr:cNvPr id="20" name="Imagen 19" descr="\\desa-back-sa01\gcan\Jefatura Administrativa\Ana Gabriela Ramos\Logos\Logo CHN-PNG.png">
          <a:extLst>
            <a:ext uri="{FF2B5EF4-FFF2-40B4-BE49-F238E27FC236}">
              <a16:creationId xmlns:a16="http://schemas.microsoft.com/office/drawing/2014/main" id="{23A7C08A-8A46-49EF-8A3B-AB3A25BA41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24"/>
        <a:stretch/>
      </xdr:blipFill>
      <xdr:spPr bwMode="auto">
        <a:xfrm>
          <a:off x="133074" y="124733"/>
          <a:ext cx="1674587" cy="418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D9B12-E8FC-4C9B-8F5B-11E024E844A5}">
  <dimension ref="B2:J25"/>
  <sheetViews>
    <sheetView workbookViewId="0">
      <selection activeCell="C27" sqref="C27"/>
    </sheetView>
  </sheetViews>
  <sheetFormatPr baseColWidth="10" defaultRowHeight="13.2"/>
  <cols>
    <col min="2" max="2" width="19.6640625" customWidth="1"/>
    <col min="3" max="3" width="16.6640625" customWidth="1"/>
    <col min="4" max="4" width="20.6640625" customWidth="1"/>
  </cols>
  <sheetData>
    <row r="2" spans="2:10" ht="14.4">
      <c r="B2" s="18" t="s">
        <v>55</v>
      </c>
      <c r="C2" s="18" t="s">
        <v>56</v>
      </c>
      <c r="D2" s="18" t="s">
        <v>54</v>
      </c>
      <c r="E2" s="18" t="s">
        <v>58</v>
      </c>
      <c r="F2" s="18" t="s">
        <v>59</v>
      </c>
      <c r="G2" s="18" t="s">
        <v>67</v>
      </c>
      <c r="H2" s="23" t="s">
        <v>71</v>
      </c>
      <c r="I2" s="23" t="s">
        <v>82</v>
      </c>
      <c r="J2" s="23" t="s">
        <v>88</v>
      </c>
    </row>
    <row r="4" spans="2:10">
      <c r="B4" t="s">
        <v>112</v>
      </c>
      <c r="C4" s="14" t="s">
        <v>57</v>
      </c>
      <c r="D4" s="14" t="s">
        <v>113</v>
      </c>
      <c r="E4" t="s">
        <v>37</v>
      </c>
      <c r="F4" t="s">
        <v>62</v>
      </c>
      <c r="G4" t="s">
        <v>68</v>
      </c>
      <c r="H4" s="14" t="s">
        <v>72</v>
      </c>
      <c r="I4" s="14" t="s">
        <v>83</v>
      </c>
      <c r="J4" t="s">
        <v>89</v>
      </c>
    </row>
    <row r="5" spans="2:10">
      <c r="C5" s="14"/>
      <c r="D5" s="14"/>
      <c r="E5" t="s">
        <v>60</v>
      </c>
      <c r="F5" t="s">
        <v>63</v>
      </c>
      <c r="G5" t="s">
        <v>14</v>
      </c>
      <c r="H5" s="14" t="s">
        <v>73</v>
      </c>
      <c r="I5" s="14" t="s">
        <v>84</v>
      </c>
      <c r="J5" t="s">
        <v>90</v>
      </c>
    </row>
    <row r="6" spans="2:10">
      <c r="D6" s="14"/>
      <c r="E6" t="s">
        <v>61</v>
      </c>
      <c r="F6" t="s">
        <v>64</v>
      </c>
      <c r="G6" t="s">
        <v>15</v>
      </c>
      <c r="H6" s="14" t="s">
        <v>74</v>
      </c>
      <c r="J6" t="s">
        <v>91</v>
      </c>
    </row>
    <row r="7" spans="2:10">
      <c r="B7" s="26"/>
      <c r="D7" s="14"/>
      <c r="F7" t="s">
        <v>65</v>
      </c>
      <c r="H7" s="14" t="s">
        <v>75</v>
      </c>
      <c r="J7" t="s">
        <v>92</v>
      </c>
    </row>
    <row r="8" spans="2:10">
      <c r="D8" s="14"/>
      <c r="F8" t="s">
        <v>66</v>
      </c>
      <c r="H8" s="14" t="s">
        <v>76</v>
      </c>
      <c r="J8" t="s">
        <v>93</v>
      </c>
    </row>
    <row r="9" spans="2:10">
      <c r="B9" s="26"/>
      <c r="D9" s="14"/>
      <c r="J9" t="s">
        <v>94</v>
      </c>
    </row>
    <row r="10" spans="2:10">
      <c r="J10" t="s">
        <v>95</v>
      </c>
    </row>
    <row r="11" spans="2:10">
      <c r="J11" t="s">
        <v>96</v>
      </c>
    </row>
    <row r="12" spans="2:10">
      <c r="J12" t="s">
        <v>97</v>
      </c>
    </row>
    <row r="13" spans="2:10">
      <c r="D13" s="14"/>
      <c r="J13" t="s">
        <v>98</v>
      </c>
    </row>
    <row r="14" spans="2:10">
      <c r="D14" s="14"/>
      <c r="J14" t="s">
        <v>99</v>
      </c>
    </row>
    <row r="15" spans="2:10">
      <c r="D15" s="14"/>
      <c r="J15" t="s">
        <v>100</v>
      </c>
    </row>
    <row r="16" spans="2:10">
      <c r="D16" s="14"/>
      <c r="J16" t="s">
        <v>101</v>
      </c>
    </row>
    <row r="17" spans="10:10">
      <c r="J17" t="s">
        <v>102</v>
      </c>
    </row>
    <row r="18" spans="10:10">
      <c r="J18" t="s">
        <v>103</v>
      </c>
    </row>
    <row r="19" spans="10:10">
      <c r="J19" t="s">
        <v>104</v>
      </c>
    </row>
    <row r="20" spans="10:10">
      <c r="J20" t="s">
        <v>105</v>
      </c>
    </row>
    <row r="21" spans="10:10">
      <c r="J21" t="s">
        <v>106</v>
      </c>
    </row>
    <row r="22" spans="10:10">
      <c r="J22" t="s">
        <v>107</v>
      </c>
    </row>
    <row r="23" spans="10:10">
      <c r="J23" t="s">
        <v>108</v>
      </c>
    </row>
    <row r="24" spans="10:10">
      <c r="J24" t="s">
        <v>109</v>
      </c>
    </row>
    <row r="25" spans="10:10">
      <c r="J25" t="s">
        <v>110</v>
      </c>
    </row>
  </sheetData>
  <sheetProtection algorithmName="SHA-512" hashValue="6t32J5ndnfcL9tbZxyw/853MExQZQ/hsvKJErhYziybFDidQz2/RikcHg+E5TkzDp086RlR6qEIXaPWuo4kvfQ==" saltValue="j77YkPsuCZO6NIG8GoOMr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1BB72-69B9-40BC-BB65-04AF4EEA0089}">
  <dimension ref="A1:BB98"/>
  <sheetViews>
    <sheetView tabSelected="1" view="pageBreakPreview" zoomScale="115" zoomScaleNormal="100" zoomScaleSheetLayoutView="115" workbookViewId="0">
      <selection activeCell="H9" sqref="H9:O10"/>
    </sheetView>
  </sheetViews>
  <sheetFormatPr baseColWidth="10" defaultRowHeight="13.2"/>
  <cols>
    <col min="1" max="1" width="4.6640625" customWidth="1"/>
    <col min="2" max="2" width="5.44140625" customWidth="1"/>
    <col min="3" max="4" width="4.6640625" customWidth="1"/>
    <col min="5" max="5" width="5.88671875" customWidth="1"/>
    <col min="6" max="6" width="5" customWidth="1"/>
    <col min="7" max="7" width="5.44140625" customWidth="1"/>
    <col min="8" max="8" width="5.33203125" customWidth="1"/>
    <col min="9" max="9" width="3.6640625" customWidth="1"/>
    <col min="10" max="10" width="4.33203125" customWidth="1"/>
    <col min="11" max="11" width="3.44140625" customWidth="1"/>
    <col min="12" max="12" width="3.109375" customWidth="1"/>
    <col min="13" max="13" width="4.6640625" customWidth="1"/>
    <col min="14" max="14" width="4.88671875" customWidth="1"/>
    <col min="15" max="15" width="4.5546875" customWidth="1"/>
    <col min="16" max="16" width="5.6640625" customWidth="1"/>
    <col min="17" max="17" width="4.109375" customWidth="1"/>
    <col min="18" max="18" width="4.33203125" customWidth="1"/>
    <col min="19" max="19" width="3.88671875" customWidth="1"/>
    <col min="20" max="20" width="3.109375" customWidth="1"/>
    <col min="21" max="21" width="4.33203125" customWidth="1"/>
    <col min="22" max="23" width="3.44140625" customWidth="1"/>
    <col min="24" max="24" width="3" customWidth="1"/>
    <col min="25" max="25" width="7.44140625" customWidth="1"/>
    <col min="26" max="26" width="4.5546875" style="1" customWidth="1"/>
    <col min="27" max="54" width="11.44140625" style="1" customWidth="1"/>
    <col min="257" max="257" width="4.5546875" customWidth="1"/>
    <col min="258" max="258" width="5.33203125" customWidth="1"/>
    <col min="259" max="259" width="3.33203125" customWidth="1"/>
    <col min="260" max="260" width="5.44140625" customWidth="1"/>
    <col min="261" max="261" width="4.6640625" customWidth="1"/>
    <col min="262" max="262" width="4" customWidth="1"/>
    <col min="263" max="263" width="3.6640625" customWidth="1"/>
    <col min="264" max="264" width="4.88671875" customWidth="1"/>
    <col min="265" max="265" width="3.6640625" customWidth="1"/>
    <col min="266" max="266" width="3" customWidth="1"/>
    <col min="267" max="267" width="2.6640625" customWidth="1"/>
    <col min="268" max="268" width="3.109375" customWidth="1"/>
    <col min="269" max="269" width="4.6640625" customWidth="1"/>
    <col min="270" max="270" width="4.88671875" customWidth="1"/>
    <col min="271" max="272" width="4.44140625" customWidth="1"/>
    <col min="273" max="273" width="4.33203125" customWidth="1"/>
    <col min="274" max="274" width="3" customWidth="1"/>
    <col min="275" max="275" width="2.88671875" customWidth="1"/>
    <col min="276" max="276" width="2.5546875" customWidth="1"/>
    <col min="277" max="277" width="2.88671875" customWidth="1"/>
    <col min="278" max="278" width="3.44140625" customWidth="1"/>
    <col min="279" max="279" width="2.44140625" customWidth="1"/>
    <col min="280" max="280" width="3" customWidth="1"/>
    <col min="281" max="281" width="6" customWidth="1"/>
    <col min="282" max="282" width="4.5546875" customWidth="1"/>
    <col min="283" max="310" width="11.44140625" customWidth="1"/>
    <col min="513" max="513" width="4.5546875" customWidth="1"/>
    <col min="514" max="514" width="5.33203125" customWidth="1"/>
    <col min="515" max="515" width="3.33203125" customWidth="1"/>
    <col min="516" max="516" width="5.44140625" customWidth="1"/>
    <col min="517" max="517" width="4.6640625" customWidth="1"/>
    <col min="518" max="518" width="4" customWidth="1"/>
    <col min="519" max="519" width="3.6640625" customWidth="1"/>
    <col min="520" max="520" width="4.88671875" customWidth="1"/>
    <col min="521" max="521" width="3.6640625" customWidth="1"/>
    <col min="522" max="522" width="3" customWidth="1"/>
    <col min="523" max="523" width="2.6640625" customWidth="1"/>
    <col min="524" max="524" width="3.109375" customWidth="1"/>
    <col min="525" max="525" width="4.6640625" customWidth="1"/>
    <col min="526" max="526" width="4.88671875" customWidth="1"/>
    <col min="527" max="528" width="4.44140625" customWidth="1"/>
    <col min="529" max="529" width="4.33203125" customWidth="1"/>
    <col min="530" max="530" width="3" customWidth="1"/>
    <col min="531" max="531" width="2.88671875" customWidth="1"/>
    <col min="532" max="532" width="2.5546875" customWidth="1"/>
    <col min="533" max="533" width="2.88671875" customWidth="1"/>
    <col min="534" max="534" width="3.44140625" customWidth="1"/>
    <col min="535" max="535" width="2.44140625" customWidth="1"/>
    <col min="536" max="536" width="3" customWidth="1"/>
    <col min="537" max="537" width="6" customWidth="1"/>
    <col min="538" max="538" width="4.5546875" customWidth="1"/>
    <col min="539" max="566" width="11.44140625" customWidth="1"/>
    <col min="769" max="769" width="4.5546875" customWidth="1"/>
    <col min="770" max="770" width="5.33203125" customWidth="1"/>
    <col min="771" max="771" width="3.33203125" customWidth="1"/>
    <col min="772" max="772" width="5.44140625" customWidth="1"/>
    <col min="773" max="773" width="4.6640625" customWidth="1"/>
    <col min="774" max="774" width="4" customWidth="1"/>
    <col min="775" max="775" width="3.6640625" customWidth="1"/>
    <col min="776" max="776" width="4.88671875" customWidth="1"/>
    <col min="777" max="777" width="3.6640625" customWidth="1"/>
    <col min="778" max="778" width="3" customWidth="1"/>
    <col min="779" max="779" width="2.6640625" customWidth="1"/>
    <col min="780" max="780" width="3.109375" customWidth="1"/>
    <col min="781" max="781" width="4.6640625" customWidth="1"/>
    <col min="782" max="782" width="4.88671875" customWidth="1"/>
    <col min="783" max="784" width="4.44140625" customWidth="1"/>
    <col min="785" max="785" width="4.33203125" customWidth="1"/>
    <col min="786" max="786" width="3" customWidth="1"/>
    <col min="787" max="787" width="2.88671875" customWidth="1"/>
    <col min="788" max="788" width="2.5546875" customWidth="1"/>
    <col min="789" max="789" width="2.88671875" customWidth="1"/>
    <col min="790" max="790" width="3.44140625" customWidth="1"/>
    <col min="791" max="791" width="2.44140625" customWidth="1"/>
    <col min="792" max="792" width="3" customWidth="1"/>
    <col min="793" max="793" width="6" customWidth="1"/>
    <col min="794" max="794" width="4.5546875" customWidth="1"/>
    <col min="795" max="822" width="11.44140625" customWidth="1"/>
    <col min="1025" max="1025" width="4.5546875" customWidth="1"/>
    <col min="1026" max="1026" width="5.33203125" customWidth="1"/>
    <col min="1027" max="1027" width="3.33203125" customWidth="1"/>
    <col min="1028" max="1028" width="5.44140625" customWidth="1"/>
    <col min="1029" max="1029" width="4.6640625" customWidth="1"/>
    <col min="1030" max="1030" width="4" customWidth="1"/>
    <col min="1031" max="1031" width="3.6640625" customWidth="1"/>
    <col min="1032" max="1032" width="4.88671875" customWidth="1"/>
    <col min="1033" max="1033" width="3.6640625" customWidth="1"/>
    <col min="1034" max="1034" width="3" customWidth="1"/>
    <col min="1035" max="1035" width="2.6640625" customWidth="1"/>
    <col min="1036" max="1036" width="3.109375" customWidth="1"/>
    <col min="1037" max="1037" width="4.6640625" customWidth="1"/>
    <col min="1038" max="1038" width="4.88671875" customWidth="1"/>
    <col min="1039" max="1040" width="4.44140625" customWidth="1"/>
    <col min="1041" max="1041" width="4.33203125" customWidth="1"/>
    <col min="1042" max="1042" width="3" customWidth="1"/>
    <col min="1043" max="1043" width="2.88671875" customWidth="1"/>
    <col min="1044" max="1044" width="2.5546875" customWidth="1"/>
    <col min="1045" max="1045" width="2.88671875" customWidth="1"/>
    <col min="1046" max="1046" width="3.44140625" customWidth="1"/>
    <col min="1047" max="1047" width="2.44140625" customWidth="1"/>
    <col min="1048" max="1048" width="3" customWidth="1"/>
    <col min="1049" max="1049" width="6" customWidth="1"/>
    <col min="1050" max="1050" width="4.5546875" customWidth="1"/>
    <col min="1051" max="1078" width="11.44140625" customWidth="1"/>
    <col min="1281" max="1281" width="4.5546875" customWidth="1"/>
    <col min="1282" max="1282" width="5.33203125" customWidth="1"/>
    <col min="1283" max="1283" width="3.33203125" customWidth="1"/>
    <col min="1284" max="1284" width="5.44140625" customWidth="1"/>
    <col min="1285" max="1285" width="4.6640625" customWidth="1"/>
    <col min="1286" max="1286" width="4" customWidth="1"/>
    <col min="1287" max="1287" width="3.6640625" customWidth="1"/>
    <col min="1288" max="1288" width="4.88671875" customWidth="1"/>
    <col min="1289" max="1289" width="3.6640625" customWidth="1"/>
    <col min="1290" max="1290" width="3" customWidth="1"/>
    <col min="1291" max="1291" width="2.6640625" customWidth="1"/>
    <col min="1292" max="1292" width="3.109375" customWidth="1"/>
    <col min="1293" max="1293" width="4.6640625" customWidth="1"/>
    <col min="1294" max="1294" width="4.88671875" customWidth="1"/>
    <col min="1295" max="1296" width="4.44140625" customWidth="1"/>
    <col min="1297" max="1297" width="4.33203125" customWidth="1"/>
    <col min="1298" max="1298" width="3" customWidth="1"/>
    <col min="1299" max="1299" width="2.88671875" customWidth="1"/>
    <col min="1300" max="1300" width="2.5546875" customWidth="1"/>
    <col min="1301" max="1301" width="2.88671875" customWidth="1"/>
    <col min="1302" max="1302" width="3.44140625" customWidth="1"/>
    <col min="1303" max="1303" width="2.44140625" customWidth="1"/>
    <col min="1304" max="1304" width="3" customWidth="1"/>
    <col min="1305" max="1305" width="6" customWidth="1"/>
    <col min="1306" max="1306" width="4.5546875" customWidth="1"/>
    <col min="1307" max="1334" width="11.44140625" customWidth="1"/>
    <col min="1537" max="1537" width="4.5546875" customWidth="1"/>
    <col min="1538" max="1538" width="5.33203125" customWidth="1"/>
    <col min="1539" max="1539" width="3.33203125" customWidth="1"/>
    <col min="1540" max="1540" width="5.44140625" customWidth="1"/>
    <col min="1541" max="1541" width="4.6640625" customWidth="1"/>
    <col min="1542" max="1542" width="4" customWidth="1"/>
    <col min="1543" max="1543" width="3.6640625" customWidth="1"/>
    <col min="1544" max="1544" width="4.88671875" customWidth="1"/>
    <col min="1545" max="1545" width="3.6640625" customWidth="1"/>
    <col min="1546" max="1546" width="3" customWidth="1"/>
    <col min="1547" max="1547" width="2.6640625" customWidth="1"/>
    <col min="1548" max="1548" width="3.109375" customWidth="1"/>
    <col min="1549" max="1549" width="4.6640625" customWidth="1"/>
    <col min="1550" max="1550" width="4.88671875" customWidth="1"/>
    <col min="1551" max="1552" width="4.44140625" customWidth="1"/>
    <col min="1553" max="1553" width="4.33203125" customWidth="1"/>
    <col min="1554" max="1554" width="3" customWidth="1"/>
    <col min="1555" max="1555" width="2.88671875" customWidth="1"/>
    <col min="1556" max="1556" width="2.5546875" customWidth="1"/>
    <col min="1557" max="1557" width="2.88671875" customWidth="1"/>
    <col min="1558" max="1558" width="3.44140625" customWidth="1"/>
    <col min="1559" max="1559" width="2.44140625" customWidth="1"/>
    <col min="1560" max="1560" width="3" customWidth="1"/>
    <col min="1561" max="1561" width="6" customWidth="1"/>
    <col min="1562" max="1562" width="4.5546875" customWidth="1"/>
    <col min="1563" max="1590" width="11.44140625" customWidth="1"/>
    <col min="1793" max="1793" width="4.5546875" customWidth="1"/>
    <col min="1794" max="1794" width="5.33203125" customWidth="1"/>
    <col min="1795" max="1795" width="3.33203125" customWidth="1"/>
    <col min="1796" max="1796" width="5.44140625" customWidth="1"/>
    <col min="1797" max="1797" width="4.6640625" customWidth="1"/>
    <col min="1798" max="1798" width="4" customWidth="1"/>
    <col min="1799" max="1799" width="3.6640625" customWidth="1"/>
    <col min="1800" max="1800" width="4.88671875" customWidth="1"/>
    <col min="1801" max="1801" width="3.6640625" customWidth="1"/>
    <col min="1802" max="1802" width="3" customWidth="1"/>
    <col min="1803" max="1803" width="2.6640625" customWidth="1"/>
    <col min="1804" max="1804" width="3.109375" customWidth="1"/>
    <col min="1805" max="1805" width="4.6640625" customWidth="1"/>
    <col min="1806" max="1806" width="4.88671875" customWidth="1"/>
    <col min="1807" max="1808" width="4.44140625" customWidth="1"/>
    <col min="1809" max="1809" width="4.33203125" customWidth="1"/>
    <col min="1810" max="1810" width="3" customWidth="1"/>
    <col min="1811" max="1811" width="2.88671875" customWidth="1"/>
    <col min="1812" max="1812" width="2.5546875" customWidth="1"/>
    <col min="1813" max="1813" width="2.88671875" customWidth="1"/>
    <col min="1814" max="1814" width="3.44140625" customWidth="1"/>
    <col min="1815" max="1815" width="2.44140625" customWidth="1"/>
    <col min="1816" max="1816" width="3" customWidth="1"/>
    <col min="1817" max="1817" width="6" customWidth="1"/>
    <col min="1818" max="1818" width="4.5546875" customWidth="1"/>
    <col min="1819" max="1846" width="11.44140625" customWidth="1"/>
    <col min="2049" max="2049" width="4.5546875" customWidth="1"/>
    <col min="2050" max="2050" width="5.33203125" customWidth="1"/>
    <col min="2051" max="2051" width="3.33203125" customWidth="1"/>
    <col min="2052" max="2052" width="5.44140625" customWidth="1"/>
    <col min="2053" max="2053" width="4.6640625" customWidth="1"/>
    <col min="2054" max="2054" width="4" customWidth="1"/>
    <col min="2055" max="2055" width="3.6640625" customWidth="1"/>
    <col min="2056" max="2056" width="4.88671875" customWidth="1"/>
    <col min="2057" max="2057" width="3.6640625" customWidth="1"/>
    <col min="2058" max="2058" width="3" customWidth="1"/>
    <col min="2059" max="2059" width="2.6640625" customWidth="1"/>
    <col min="2060" max="2060" width="3.109375" customWidth="1"/>
    <col min="2061" max="2061" width="4.6640625" customWidth="1"/>
    <col min="2062" max="2062" width="4.88671875" customWidth="1"/>
    <col min="2063" max="2064" width="4.44140625" customWidth="1"/>
    <col min="2065" max="2065" width="4.33203125" customWidth="1"/>
    <col min="2066" max="2066" width="3" customWidth="1"/>
    <col min="2067" max="2067" width="2.88671875" customWidth="1"/>
    <col min="2068" max="2068" width="2.5546875" customWidth="1"/>
    <col min="2069" max="2069" width="2.88671875" customWidth="1"/>
    <col min="2070" max="2070" width="3.44140625" customWidth="1"/>
    <col min="2071" max="2071" width="2.44140625" customWidth="1"/>
    <col min="2072" max="2072" width="3" customWidth="1"/>
    <col min="2073" max="2073" width="6" customWidth="1"/>
    <col min="2074" max="2074" width="4.5546875" customWidth="1"/>
    <col min="2075" max="2102" width="11.44140625" customWidth="1"/>
    <col min="2305" max="2305" width="4.5546875" customWidth="1"/>
    <col min="2306" max="2306" width="5.33203125" customWidth="1"/>
    <col min="2307" max="2307" width="3.33203125" customWidth="1"/>
    <col min="2308" max="2308" width="5.44140625" customWidth="1"/>
    <col min="2309" max="2309" width="4.6640625" customWidth="1"/>
    <col min="2310" max="2310" width="4" customWidth="1"/>
    <col min="2311" max="2311" width="3.6640625" customWidth="1"/>
    <col min="2312" max="2312" width="4.88671875" customWidth="1"/>
    <col min="2313" max="2313" width="3.6640625" customWidth="1"/>
    <col min="2314" max="2314" width="3" customWidth="1"/>
    <col min="2315" max="2315" width="2.6640625" customWidth="1"/>
    <col min="2316" max="2316" width="3.109375" customWidth="1"/>
    <col min="2317" max="2317" width="4.6640625" customWidth="1"/>
    <col min="2318" max="2318" width="4.88671875" customWidth="1"/>
    <col min="2319" max="2320" width="4.44140625" customWidth="1"/>
    <col min="2321" max="2321" width="4.33203125" customWidth="1"/>
    <col min="2322" max="2322" width="3" customWidth="1"/>
    <col min="2323" max="2323" width="2.88671875" customWidth="1"/>
    <col min="2324" max="2324" width="2.5546875" customWidth="1"/>
    <col min="2325" max="2325" width="2.88671875" customWidth="1"/>
    <col min="2326" max="2326" width="3.44140625" customWidth="1"/>
    <col min="2327" max="2327" width="2.44140625" customWidth="1"/>
    <col min="2328" max="2328" width="3" customWidth="1"/>
    <col min="2329" max="2329" width="6" customWidth="1"/>
    <col min="2330" max="2330" width="4.5546875" customWidth="1"/>
    <col min="2331" max="2358" width="11.44140625" customWidth="1"/>
    <col min="2561" max="2561" width="4.5546875" customWidth="1"/>
    <col min="2562" max="2562" width="5.33203125" customWidth="1"/>
    <col min="2563" max="2563" width="3.33203125" customWidth="1"/>
    <col min="2564" max="2564" width="5.44140625" customWidth="1"/>
    <col min="2565" max="2565" width="4.6640625" customWidth="1"/>
    <col min="2566" max="2566" width="4" customWidth="1"/>
    <col min="2567" max="2567" width="3.6640625" customWidth="1"/>
    <col min="2568" max="2568" width="4.88671875" customWidth="1"/>
    <col min="2569" max="2569" width="3.6640625" customWidth="1"/>
    <col min="2570" max="2570" width="3" customWidth="1"/>
    <col min="2571" max="2571" width="2.6640625" customWidth="1"/>
    <col min="2572" max="2572" width="3.109375" customWidth="1"/>
    <col min="2573" max="2573" width="4.6640625" customWidth="1"/>
    <col min="2574" max="2574" width="4.88671875" customWidth="1"/>
    <col min="2575" max="2576" width="4.44140625" customWidth="1"/>
    <col min="2577" max="2577" width="4.33203125" customWidth="1"/>
    <col min="2578" max="2578" width="3" customWidth="1"/>
    <col min="2579" max="2579" width="2.88671875" customWidth="1"/>
    <col min="2580" max="2580" width="2.5546875" customWidth="1"/>
    <col min="2581" max="2581" width="2.88671875" customWidth="1"/>
    <col min="2582" max="2582" width="3.44140625" customWidth="1"/>
    <col min="2583" max="2583" width="2.44140625" customWidth="1"/>
    <col min="2584" max="2584" width="3" customWidth="1"/>
    <col min="2585" max="2585" width="6" customWidth="1"/>
    <col min="2586" max="2586" width="4.5546875" customWidth="1"/>
    <col min="2587" max="2614" width="11.44140625" customWidth="1"/>
    <col min="2817" max="2817" width="4.5546875" customWidth="1"/>
    <col min="2818" max="2818" width="5.33203125" customWidth="1"/>
    <col min="2819" max="2819" width="3.33203125" customWidth="1"/>
    <col min="2820" max="2820" width="5.44140625" customWidth="1"/>
    <col min="2821" max="2821" width="4.6640625" customWidth="1"/>
    <col min="2822" max="2822" width="4" customWidth="1"/>
    <col min="2823" max="2823" width="3.6640625" customWidth="1"/>
    <col min="2824" max="2824" width="4.88671875" customWidth="1"/>
    <col min="2825" max="2825" width="3.6640625" customWidth="1"/>
    <col min="2826" max="2826" width="3" customWidth="1"/>
    <col min="2827" max="2827" width="2.6640625" customWidth="1"/>
    <col min="2828" max="2828" width="3.109375" customWidth="1"/>
    <col min="2829" max="2829" width="4.6640625" customWidth="1"/>
    <col min="2830" max="2830" width="4.88671875" customWidth="1"/>
    <col min="2831" max="2832" width="4.44140625" customWidth="1"/>
    <col min="2833" max="2833" width="4.33203125" customWidth="1"/>
    <col min="2834" max="2834" width="3" customWidth="1"/>
    <col min="2835" max="2835" width="2.88671875" customWidth="1"/>
    <col min="2836" max="2836" width="2.5546875" customWidth="1"/>
    <col min="2837" max="2837" width="2.88671875" customWidth="1"/>
    <col min="2838" max="2838" width="3.44140625" customWidth="1"/>
    <col min="2839" max="2839" width="2.44140625" customWidth="1"/>
    <col min="2840" max="2840" width="3" customWidth="1"/>
    <col min="2841" max="2841" width="6" customWidth="1"/>
    <col min="2842" max="2842" width="4.5546875" customWidth="1"/>
    <col min="2843" max="2870" width="11.44140625" customWidth="1"/>
    <col min="3073" max="3073" width="4.5546875" customWidth="1"/>
    <col min="3074" max="3074" width="5.33203125" customWidth="1"/>
    <col min="3075" max="3075" width="3.33203125" customWidth="1"/>
    <col min="3076" max="3076" width="5.44140625" customWidth="1"/>
    <col min="3077" max="3077" width="4.6640625" customWidth="1"/>
    <col min="3078" max="3078" width="4" customWidth="1"/>
    <col min="3079" max="3079" width="3.6640625" customWidth="1"/>
    <col min="3080" max="3080" width="4.88671875" customWidth="1"/>
    <col min="3081" max="3081" width="3.6640625" customWidth="1"/>
    <col min="3082" max="3082" width="3" customWidth="1"/>
    <col min="3083" max="3083" width="2.6640625" customWidth="1"/>
    <col min="3084" max="3084" width="3.109375" customWidth="1"/>
    <col min="3085" max="3085" width="4.6640625" customWidth="1"/>
    <col min="3086" max="3086" width="4.88671875" customWidth="1"/>
    <col min="3087" max="3088" width="4.44140625" customWidth="1"/>
    <col min="3089" max="3089" width="4.33203125" customWidth="1"/>
    <col min="3090" max="3090" width="3" customWidth="1"/>
    <col min="3091" max="3091" width="2.88671875" customWidth="1"/>
    <col min="3092" max="3092" width="2.5546875" customWidth="1"/>
    <col min="3093" max="3093" width="2.88671875" customWidth="1"/>
    <col min="3094" max="3094" width="3.44140625" customWidth="1"/>
    <col min="3095" max="3095" width="2.44140625" customWidth="1"/>
    <col min="3096" max="3096" width="3" customWidth="1"/>
    <col min="3097" max="3097" width="6" customWidth="1"/>
    <col min="3098" max="3098" width="4.5546875" customWidth="1"/>
    <col min="3099" max="3126" width="11.44140625" customWidth="1"/>
    <col min="3329" max="3329" width="4.5546875" customWidth="1"/>
    <col min="3330" max="3330" width="5.33203125" customWidth="1"/>
    <col min="3331" max="3331" width="3.33203125" customWidth="1"/>
    <col min="3332" max="3332" width="5.44140625" customWidth="1"/>
    <col min="3333" max="3333" width="4.6640625" customWidth="1"/>
    <col min="3334" max="3334" width="4" customWidth="1"/>
    <col min="3335" max="3335" width="3.6640625" customWidth="1"/>
    <col min="3336" max="3336" width="4.88671875" customWidth="1"/>
    <col min="3337" max="3337" width="3.6640625" customWidth="1"/>
    <col min="3338" max="3338" width="3" customWidth="1"/>
    <col min="3339" max="3339" width="2.6640625" customWidth="1"/>
    <col min="3340" max="3340" width="3.109375" customWidth="1"/>
    <col min="3341" max="3341" width="4.6640625" customWidth="1"/>
    <col min="3342" max="3342" width="4.88671875" customWidth="1"/>
    <col min="3343" max="3344" width="4.44140625" customWidth="1"/>
    <col min="3345" max="3345" width="4.33203125" customWidth="1"/>
    <col min="3346" max="3346" width="3" customWidth="1"/>
    <col min="3347" max="3347" width="2.88671875" customWidth="1"/>
    <col min="3348" max="3348" width="2.5546875" customWidth="1"/>
    <col min="3349" max="3349" width="2.88671875" customWidth="1"/>
    <col min="3350" max="3350" width="3.44140625" customWidth="1"/>
    <col min="3351" max="3351" width="2.44140625" customWidth="1"/>
    <col min="3352" max="3352" width="3" customWidth="1"/>
    <col min="3353" max="3353" width="6" customWidth="1"/>
    <col min="3354" max="3354" width="4.5546875" customWidth="1"/>
    <col min="3355" max="3382" width="11.44140625" customWidth="1"/>
    <col min="3585" max="3585" width="4.5546875" customWidth="1"/>
    <col min="3586" max="3586" width="5.33203125" customWidth="1"/>
    <col min="3587" max="3587" width="3.33203125" customWidth="1"/>
    <col min="3588" max="3588" width="5.44140625" customWidth="1"/>
    <col min="3589" max="3589" width="4.6640625" customWidth="1"/>
    <col min="3590" max="3590" width="4" customWidth="1"/>
    <col min="3591" max="3591" width="3.6640625" customWidth="1"/>
    <col min="3592" max="3592" width="4.88671875" customWidth="1"/>
    <col min="3593" max="3593" width="3.6640625" customWidth="1"/>
    <col min="3594" max="3594" width="3" customWidth="1"/>
    <col min="3595" max="3595" width="2.6640625" customWidth="1"/>
    <col min="3596" max="3596" width="3.109375" customWidth="1"/>
    <col min="3597" max="3597" width="4.6640625" customWidth="1"/>
    <col min="3598" max="3598" width="4.88671875" customWidth="1"/>
    <col min="3599" max="3600" width="4.44140625" customWidth="1"/>
    <col min="3601" max="3601" width="4.33203125" customWidth="1"/>
    <col min="3602" max="3602" width="3" customWidth="1"/>
    <col min="3603" max="3603" width="2.88671875" customWidth="1"/>
    <col min="3604" max="3604" width="2.5546875" customWidth="1"/>
    <col min="3605" max="3605" width="2.88671875" customWidth="1"/>
    <col min="3606" max="3606" width="3.44140625" customWidth="1"/>
    <col min="3607" max="3607" width="2.44140625" customWidth="1"/>
    <col min="3608" max="3608" width="3" customWidth="1"/>
    <col min="3609" max="3609" width="6" customWidth="1"/>
    <col min="3610" max="3610" width="4.5546875" customWidth="1"/>
    <col min="3611" max="3638" width="11.44140625" customWidth="1"/>
    <col min="3841" max="3841" width="4.5546875" customWidth="1"/>
    <col min="3842" max="3842" width="5.33203125" customWidth="1"/>
    <col min="3843" max="3843" width="3.33203125" customWidth="1"/>
    <col min="3844" max="3844" width="5.44140625" customWidth="1"/>
    <col min="3845" max="3845" width="4.6640625" customWidth="1"/>
    <col min="3846" max="3846" width="4" customWidth="1"/>
    <col min="3847" max="3847" width="3.6640625" customWidth="1"/>
    <col min="3848" max="3848" width="4.88671875" customWidth="1"/>
    <col min="3849" max="3849" width="3.6640625" customWidth="1"/>
    <col min="3850" max="3850" width="3" customWidth="1"/>
    <col min="3851" max="3851" width="2.6640625" customWidth="1"/>
    <col min="3852" max="3852" width="3.109375" customWidth="1"/>
    <col min="3853" max="3853" width="4.6640625" customWidth="1"/>
    <col min="3854" max="3854" width="4.88671875" customWidth="1"/>
    <col min="3855" max="3856" width="4.44140625" customWidth="1"/>
    <col min="3857" max="3857" width="4.33203125" customWidth="1"/>
    <col min="3858" max="3858" width="3" customWidth="1"/>
    <col min="3859" max="3859" width="2.88671875" customWidth="1"/>
    <col min="3860" max="3860" width="2.5546875" customWidth="1"/>
    <col min="3861" max="3861" width="2.88671875" customWidth="1"/>
    <col min="3862" max="3862" width="3.44140625" customWidth="1"/>
    <col min="3863" max="3863" width="2.44140625" customWidth="1"/>
    <col min="3864" max="3864" width="3" customWidth="1"/>
    <col min="3865" max="3865" width="6" customWidth="1"/>
    <col min="3866" max="3866" width="4.5546875" customWidth="1"/>
    <col min="3867" max="3894" width="11.44140625" customWidth="1"/>
    <col min="4097" max="4097" width="4.5546875" customWidth="1"/>
    <col min="4098" max="4098" width="5.33203125" customWidth="1"/>
    <col min="4099" max="4099" width="3.33203125" customWidth="1"/>
    <col min="4100" max="4100" width="5.44140625" customWidth="1"/>
    <col min="4101" max="4101" width="4.6640625" customWidth="1"/>
    <col min="4102" max="4102" width="4" customWidth="1"/>
    <col min="4103" max="4103" width="3.6640625" customWidth="1"/>
    <col min="4104" max="4104" width="4.88671875" customWidth="1"/>
    <col min="4105" max="4105" width="3.6640625" customWidth="1"/>
    <col min="4106" max="4106" width="3" customWidth="1"/>
    <col min="4107" max="4107" width="2.6640625" customWidth="1"/>
    <col min="4108" max="4108" width="3.109375" customWidth="1"/>
    <col min="4109" max="4109" width="4.6640625" customWidth="1"/>
    <col min="4110" max="4110" width="4.88671875" customWidth="1"/>
    <col min="4111" max="4112" width="4.44140625" customWidth="1"/>
    <col min="4113" max="4113" width="4.33203125" customWidth="1"/>
    <col min="4114" max="4114" width="3" customWidth="1"/>
    <col min="4115" max="4115" width="2.88671875" customWidth="1"/>
    <col min="4116" max="4116" width="2.5546875" customWidth="1"/>
    <col min="4117" max="4117" width="2.88671875" customWidth="1"/>
    <col min="4118" max="4118" width="3.44140625" customWidth="1"/>
    <col min="4119" max="4119" width="2.44140625" customWidth="1"/>
    <col min="4120" max="4120" width="3" customWidth="1"/>
    <col min="4121" max="4121" width="6" customWidth="1"/>
    <col min="4122" max="4122" width="4.5546875" customWidth="1"/>
    <col min="4123" max="4150" width="11.44140625" customWidth="1"/>
    <col min="4353" max="4353" width="4.5546875" customWidth="1"/>
    <col min="4354" max="4354" width="5.33203125" customWidth="1"/>
    <col min="4355" max="4355" width="3.33203125" customWidth="1"/>
    <col min="4356" max="4356" width="5.44140625" customWidth="1"/>
    <col min="4357" max="4357" width="4.6640625" customWidth="1"/>
    <col min="4358" max="4358" width="4" customWidth="1"/>
    <col min="4359" max="4359" width="3.6640625" customWidth="1"/>
    <col min="4360" max="4360" width="4.88671875" customWidth="1"/>
    <col min="4361" max="4361" width="3.6640625" customWidth="1"/>
    <col min="4362" max="4362" width="3" customWidth="1"/>
    <col min="4363" max="4363" width="2.6640625" customWidth="1"/>
    <col min="4364" max="4364" width="3.109375" customWidth="1"/>
    <col min="4365" max="4365" width="4.6640625" customWidth="1"/>
    <col min="4366" max="4366" width="4.88671875" customWidth="1"/>
    <col min="4367" max="4368" width="4.44140625" customWidth="1"/>
    <col min="4369" max="4369" width="4.33203125" customWidth="1"/>
    <col min="4370" max="4370" width="3" customWidth="1"/>
    <col min="4371" max="4371" width="2.88671875" customWidth="1"/>
    <col min="4372" max="4372" width="2.5546875" customWidth="1"/>
    <col min="4373" max="4373" width="2.88671875" customWidth="1"/>
    <col min="4374" max="4374" width="3.44140625" customWidth="1"/>
    <col min="4375" max="4375" width="2.44140625" customWidth="1"/>
    <col min="4376" max="4376" width="3" customWidth="1"/>
    <col min="4377" max="4377" width="6" customWidth="1"/>
    <col min="4378" max="4378" width="4.5546875" customWidth="1"/>
    <col min="4379" max="4406" width="11.44140625" customWidth="1"/>
    <col min="4609" max="4609" width="4.5546875" customWidth="1"/>
    <col min="4610" max="4610" width="5.33203125" customWidth="1"/>
    <col min="4611" max="4611" width="3.33203125" customWidth="1"/>
    <col min="4612" max="4612" width="5.44140625" customWidth="1"/>
    <col min="4613" max="4613" width="4.6640625" customWidth="1"/>
    <col min="4614" max="4614" width="4" customWidth="1"/>
    <col min="4615" max="4615" width="3.6640625" customWidth="1"/>
    <col min="4616" max="4616" width="4.88671875" customWidth="1"/>
    <col min="4617" max="4617" width="3.6640625" customWidth="1"/>
    <col min="4618" max="4618" width="3" customWidth="1"/>
    <col min="4619" max="4619" width="2.6640625" customWidth="1"/>
    <col min="4620" max="4620" width="3.109375" customWidth="1"/>
    <col min="4621" max="4621" width="4.6640625" customWidth="1"/>
    <col min="4622" max="4622" width="4.88671875" customWidth="1"/>
    <col min="4623" max="4624" width="4.44140625" customWidth="1"/>
    <col min="4625" max="4625" width="4.33203125" customWidth="1"/>
    <col min="4626" max="4626" width="3" customWidth="1"/>
    <col min="4627" max="4627" width="2.88671875" customWidth="1"/>
    <col min="4628" max="4628" width="2.5546875" customWidth="1"/>
    <col min="4629" max="4629" width="2.88671875" customWidth="1"/>
    <col min="4630" max="4630" width="3.44140625" customWidth="1"/>
    <col min="4631" max="4631" width="2.44140625" customWidth="1"/>
    <col min="4632" max="4632" width="3" customWidth="1"/>
    <col min="4633" max="4633" width="6" customWidth="1"/>
    <col min="4634" max="4634" width="4.5546875" customWidth="1"/>
    <col min="4635" max="4662" width="11.44140625" customWidth="1"/>
    <col min="4865" max="4865" width="4.5546875" customWidth="1"/>
    <col min="4866" max="4866" width="5.33203125" customWidth="1"/>
    <col min="4867" max="4867" width="3.33203125" customWidth="1"/>
    <col min="4868" max="4868" width="5.44140625" customWidth="1"/>
    <col min="4869" max="4869" width="4.6640625" customWidth="1"/>
    <col min="4870" max="4870" width="4" customWidth="1"/>
    <col min="4871" max="4871" width="3.6640625" customWidth="1"/>
    <col min="4872" max="4872" width="4.88671875" customWidth="1"/>
    <col min="4873" max="4873" width="3.6640625" customWidth="1"/>
    <col min="4874" max="4874" width="3" customWidth="1"/>
    <col min="4875" max="4875" width="2.6640625" customWidth="1"/>
    <col min="4876" max="4876" width="3.109375" customWidth="1"/>
    <col min="4877" max="4877" width="4.6640625" customWidth="1"/>
    <col min="4878" max="4878" width="4.88671875" customWidth="1"/>
    <col min="4879" max="4880" width="4.44140625" customWidth="1"/>
    <col min="4881" max="4881" width="4.33203125" customWidth="1"/>
    <col min="4882" max="4882" width="3" customWidth="1"/>
    <col min="4883" max="4883" width="2.88671875" customWidth="1"/>
    <col min="4884" max="4884" width="2.5546875" customWidth="1"/>
    <col min="4885" max="4885" width="2.88671875" customWidth="1"/>
    <col min="4886" max="4886" width="3.44140625" customWidth="1"/>
    <col min="4887" max="4887" width="2.44140625" customWidth="1"/>
    <col min="4888" max="4888" width="3" customWidth="1"/>
    <col min="4889" max="4889" width="6" customWidth="1"/>
    <col min="4890" max="4890" width="4.5546875" customWidth="1"/>
    <col min="4891" max="4918" width="11.44140625" customWidth="1"/>
    <col min="5121" max="5121" width="4.5546875" customWidth="1"/>
    <col min="5122" max="5122" width="5.33203125" customWidth="1"/>
    <col min="5123" max="5123" width="3.33203125" customWidth="1"/>
    <col min="5124" max="5124" width="5.44140625" customWidth="1"/>
    <col min="5125" max="5125" width="4.6640625" customWidth="1"/>
    <col min="5126" max="5126" width="4" customWidth="1"/>
    <col min="5127" max="5127" width="3.6640625" customWidth="1"/>
    <col min="5128" max="5128" width="4.88671875" customWidth="1"/>
    <col min="5129" max="5129" width="3.6640625" customWidth="1"/>
    <col min="5130" max="5130" width="3" customWidth="1"/>
    <col min="5131" max="5131" width="2.6640625" customWidth="1"/>
    <col min="5132" max="5132" width="3.109375" customWidth="1"/>
    <col min="5133" max="5133" width="4.6640625" customWidth="1"/>
    <col min="5134" max="5134" width="4.88671875" customWidth="1"/>
    <col min="5135" max="5136" width="4.44140625" customWidth="1"/>
    <col min="5137" max="5137" width="4.33203125" customWidth="1"/>
    <col min="5138" max="5138" width="3" customWidth="1"/>
    <col min="5139" max="5139" width="2.88671875" customWidth="1"/>
    <col min="5140" max="5140" width="2.5546875" customWidth="1"/>
    <col min="5141" max="5141" width="2.88671875" customWidth="1"/>
    <col min="5142" max="5142" width="3.44140625" customWidth="1"/>
    <col min="5143" max="5143" width="2.44140625" customWidth="1"/>
    <col min="5144" max="5144" width="3" customWidth="1"/>
    <col min="5145" max="5145" width="6" customWidth="1"/>
    <col min="5146" max="5146" width="4.5546875" customWidth="1"/>
    <col min="5147" max="5174" width="11.44140625" customWidth="1"/>
    <col min="5377" max="5377" width="4.5546875" customWidth="1"/>
    <col min="5378" max="5378" width="5.33203125" customWidth="1"/>
    <col min="5379" max="5379" width="3.33203125" customWidth="1"/>
    <col min="5380" max="5380" width="5.44140625" customWidth="1"/>
    <col min="5381" max="5381" width="4.6640625" customWidth="1"/>
    <col min="5382" max="5382" width="4" customWidth="1"/>
    <col min="5383" max="5383" width="3.6640625" customWidth="1"/>
    <col min="5384" max="5384" width="4.88671875" customWidth="1"/>
    <col min="5385" max="5385" width="3.6640625" customWidth="1"/>
    <col min="5386" max="5386" width="3" customWidth="1"/>
    <col min="5387" max="5387" width="2.6640625" customWidth="1"/>
    <col min="5388" max="5388" width="3.109375" customWidth="1"/>
    <col min="5389" max="5389" width="4.6640625" customWidth="1"/>
    <col min="5390" max="5390" width="4.88671875" customWidth="1"/>
    <col min="5391" max="5392" width="4.44140625" customWidth="1"/>
    <col min="5393" max="5393" width="4.33203125" customWidth="1"/>
    <col min="5394" max="5394" width="3" customWidth="1"/>
    <col min="5395" max="5395" width="2.88671875" customWidth="1"/>
    <col min="5396" max="5396" width="2.5546875" customWidth="1"/>
    <col min="5397" max="5397" width="2.88671875" customWidth="1"/>
    <col min="5398" max="5398" width="3.44140625" customWidth="1"/>
    <col min="5399" max="5399" width="2.44140625" customWidth="1"/>
    <col min="5400" max="5400" width="3" customWidth="1"/>
    <col min="5401" max="5401" width="6" customWidth="1"/>
    <col min="5402" max="5402" width="4.5546875" customWidth="1"/>
    <col min="5403" max="5430" width="11.44140625" customWidth="1"/>
    <col min="5633" max="5633" width="4.5546875" customWidth="1"/>
    <col min="5634" max="5634" width="5.33203125" customWidth="1"/>
    <col min="5635" max="5635" width="3.33203125" customWidth="1"/>
    <col min="5636" max="5636" width="5.44140625" customWidth="1"/>
    <col min="5637" max="5637" width="4.6640625" customWidth="1"/>
    <col min="5638" max="5638" width="4" customWidth="1"/>
    <col min="5639" max="5639" width="3.6640625" customWidth="1"/>
    <col min="5640" max="5640" width="4.88671875" customWidth="1"/>
    <col min="5641" max="5641" width="3.6640625" customWidth="1"/>
    <col min="5642" max="5642" width="3" customWidth="1"/>
    <col min="5643" max="5643" width="2.6640625" customWidth="1"/>
    <col min="5644" max="5644" width="3.109375" customWidth="1"/>
    <col min="5645" max="5645" width="4.6640625" customWidth="1"/>
    <col min="5646" max="5646" width="4.88671875" customWidth="1"/>
    <col min="5647" max="5648" width="4.44140625" customWidth="1"/>
    <col min="5649" max="5649" width="4.33203125" customWidth="1"/>
    <col min="5650" max="5650" width="3" customWidth="1"/>
    <col min="5651" max="5651" width="2.88671875" customWidth="1"/>
    <col min="5652" max="5652" width="2.5546875" customWidth="1"/>
    <col min="5653" max="5653" width="2.88671875" customWidth="1"/>
    <col min="5654" max="5654" width="3.44140625" customWidth="1"/>
    <col min="5655" max="5655" width="2.44140625" customWidth="1"/>
    <col min="5656" max="5656" width="3" customWidth="1"/>
    <col min="5657" max="5657" width="6" customWidth="1"/>
    <col min="5658" max="5658" width="4.5546875" customWidth="1"/>
    <col min="5659" max="5686" width="11.44140625" customWidth="1"/>
    <col min="5889" max="5889" width="4.5546875" customWidth="1"/>
    <col min="5890" max="5890" width="5.33203125" customWidth="1"/>
    <col min="5891" max="5891" width="3.33203125" customWidth="1"/>
    <col min="5892" max="5892" width="5.44140625" customWidth="1"/>
    <col min="5893" max="5893" width="4.6640625" customWidth="1"/>
    <col min="5894" max="5894" width="4" customWidth="1"/>
    <col min="5895" max="5895" width="3.6640625" customWidth="1"/>
    <col min="5896" max="5896" width="4.88671875" customWidth="1"/>
    <col min="5897" max="5897" width="3.6640625" customWidth="1"/>
    <col min="5898" max="5898" width="3" customWidth="1"/>
    <col min="5899" max="5899" width="2.6640625" customWidth="1"/>
    <col min="5900" max="5900" width="3.109375" customWidth="1"/>
    <col min="5901" max="5901" width="4.6640625" customWidth="1"/>
    <col min="5902" max="5902" width="4.88671875" customWidth="1"/>
    <col min="5903" max="5904" width="4.44140625" customWidth="1"/>
    <col min="5905" max="5905" width="4.33203125" customWidth="1"/>
    <col min="5906" max="5906" width="3" customWidth="1"/>
    <col min="5907" max="5907" width="2.88671875" customWidth="1"/>
    <col min="5908" max="5908" width="2.5546875" customWidth="1"/>
    <col min="5909" max="5909" width="2.88671875" customWidth="1"/>
    <col min="5910" max="5910" width="3.44140625" customWidth="1"/>
    <col min="5911" max="5911" width="2.44140625" customWidth="1"/>
    <col min="5912" max="5912" width="3" customWidth="1"/>
    <col min="5913" max="5913" width="6" customWidth="1"/>
    <col min="5914" max="5914" width="4.5546875" customWidth="1"/>
    <col min="5915" max="5942" width="11.44140625" customWidth="1"/>
    <col min="6145" max="6145" width="4.5546875" customWidth="1"/>
    <col min="6146" max="6146" width="5.33203125" customWidth="1"/>
    <col min="6147" max="6147" width="3.33203125" customWidth="1"/>
    <col min="6148" max="6148" width="5.44140625" customWidth="1"/>
    <col min="6149" max="6149" width="4.6640625" customWidth="1"/>
    <col min="6150" max="6150" width="4" customWidth="1"/>
    <col min="6151" max="6151" width="3.6640625" customWidth="1"/>
    <col min="6152" max="6152" width="4.88671875" customWidth="1"/>
    <col min="6153" max="6153" width="3.6640625" customWidth="1"/>
    <col min="6154" max="6154" width="3" customWidth="1"/>
    <col min="6155" max="6155" width="2.6640625" customWidth="1"/>
    <col min="6156" max="6156" width="3.109375" customWidth="1"/>
    <col min="6157" max="6157" width="4.6640625" customWidth="1"/>
    <col min="6158" max="6158" width="4.88671875" customWidth="1"/>
    <col min="6159" max="6160" width="4.44140625" customWidth="1"/>
    <col min="6161" max="6161" width="4.33203125" customWidth="1"/>
    <col min="6162" max="6162" width="3" customWidth="1"/>
    <col min="6163" max="6163" width="2.88671875" customWidth="1"/>
    <col min="6164" max="6164" width="2.5546875" customWidth="1"/>
    <col min="6165" max="6165" width="2.88671875" customWidth="1"/>
    <col min="6166" max="6166" width="3.44140625" customWidth="1"/>
    <col min="6167" max="6167" width="2.44140625" customWidth="1"/>
    <col min="6168" max="6168" width="3" customWidth="1"/>
    <col min="6169" max="6169" width="6" customWidth="1"/>
    <col min="6170" max="6170" width="4.5546875" customWidth="1"/>
    <col min="6171" max="6198" width="11.44140625" customWidth="1"/>
    <col min="6401" max="6401" width="4.5546875" customWidth="1"/>
    <col min="6402" max="6402" width="5.33203125" customWidth="1"/>
    <col min="6403" max="6403" width="3.33203125" customWidth="1"/>
    <col min="6404" max="6404" width="5.44140625" customWidth="1"/>
    <col min="6405" max="6405" width="4.6640625" customWidth="1"/>
    <col min="6406" max="6406" width="4" customWidth="1"/>
    <col min="6407" max="6407" width="3.6640625" customWidth="1"/>
    <col min="6408" max="6408" width="4.88671875" customWidth="1"/>
    <col min="6409" max="6409" width="3.6640625" customWidth="1"/>
    <col min="6410" max="6410" width="3" customWidth="1"/>
    <col min="6411" max="6411" width="2.6640625" customWidth="1"/>
    <col min="6412" max="6412" width="3.109375" customWidth="1"/>
    <col min="6413" max="6413" width="4.6640625" customWidth="1"/>
    <col min="6414" max="6414" width="4.88671875" customWidth="1"/>
    <col min="6415" max="6416" width="4.44140625" customWidth="1"/>
    <col min="6417" max="6417" width="4.33203125" customWidth="1"/>
    <col min="6418" max="6418" width="3" customWidth="1"/>
    <col min="6419" max="6419" width="2.88671875" customWidth="1"/>
    <col min="6420" max="6420" width="2.5546875" customWidth="1"/>
    <col min="6421" max="6421" width="2.88671875" customWidth="1"/>
    <col min="6422" max="6422" width="3.44140625" customWidth="1"/>
    <col min="6423" max="6423" width="2.44140625" customWidth="1"/>
    <col min="6424" max="6424" width="3" customWidth="1"/>
    <col min="6425" max="6425" width="6" customWidth="1"/>
    <col min="6426" max="6426" width="4.5546875" customWidth="1"/>
    <col min="6427" max="6454" width="11.44140625" customWidth="1"/>
    <col min="6657" max="6657" width="4.5546875" customWidth="1"/>
    <col min="6658" max="6658" width="5.33203125" customWidth="1"/>
    <col min="6659" max="6659" width="3.33203125" customWidth="1"/>
    <col min="6660" max="6660" width="5.44140625" customWidth="1"/>
    <col min="6661" max="6661" width="4.6640625" customWidth="1"/>
    <col min="6662" max="6662" width="4" customWidth="1"/>
    <col min="6663" max="6663" width="3.6640625" customWidth="1"/>
    <col min="6664" max="6664" width="4.88671875" customWidth="1"/>
    <col min="6665" max="6665" width="3.6640625" customWidth="1"/>
    <col min="6666" max="6666" width="3" customWidth="1"/>
    <col min="6667" max="6667" width="2.6640625" customWidth="1"/>
    <col min="6668" max="6668" width="3.109375" customWidth="1"/>
    <col min="6669" max="6669" width="4.6640625" customWidth="1"/>
    <col min="6670" max="6670" width="4.88671875" customWidth="1"/>
    <col min="6671" max="6672" width="4.44140625" customWidth="1"/>
    <col min="6673" max="6673" width="4.33203125" customWidth="1"/>
    <col min="6674" max="6674" width="3" customWidth="1"/>
    <col min="6675" max="6675" width="2.88671875" customWidth="1"/>
    <col min="6676" max="6676" width="2.5546875" customWidth="1"/>
    <col min="6677" max="6677" width="2.88671875" customWidth="1"/>
    <col min="6678" max="6678" width="3.44140625" customWidth="1"/>
    <col min="6679" max="6679" width="2.44140625" customWidth="1"/>
    <col min="6680" max="6680" width="3" customWidth="1"/>
    <col min="6681" max="6681" width="6" customWidth="1"/>
    <col min="6682" max="6682" width="4.5546875" customWidth="1"/>
    <col min="6683" max="6710" width="11.44140625" customWidth="1"/>
    <col min="6913" max="6913" width="4.5546875" customWidth="1"/>
    <col min="6914" max="6914" width="5.33203125" customWidth="1"/>
    <col min="6915" max="6915" width="3.33203125" customWidth="1"/>
    <col min="6916" max="6916" width="5.44140625" customWidth="1"/>
    <col min="6917" max="6917" width="4.6640625" customWidth="1"/>
    <col min="6918" max="6918" width="4" customWidth="1"/>
    <col min="6919" max="6919" width="3.6640625" customWidth="1"/>
    <col min="6920" max="6920" width="4.88671875" customWidth="1"/>
    <col min="6921" max="6921" width="3.6640625" customWidth="1"/>
    <col min="6922" max="6922" width="3" customWidth="1"/>
    <col min="6923" max="6923" width="2.6640625" customWidth="1"/>
    <col min="6924" max="6924" width="3.109375" customWidth="1"/>
    <col min="6925" max="6925" width="4.6640625" customWidth="1"/>
    <col min="6926" max="6926" width="4.88671875" customWidth="1"/>
    <col min="6927" max="6928" width="4.44140625" customWidth="1"/>
    <col min="6929" max="6929" width="4.33203125" customWidth="1"/>
    <col min="6930" max="6930" width="3" customWidth="1"/>
    <col min="6931" max="6931" width="2.88671875" customWidth="1"/>
    <col min="6932" max="6932" width="2.5546875" customWidth="1"/>
    <col min="6933" max="6933" width="2.88671875" customWidth="1"/>
    <col min="6934" max="6934" width="3.44140625" customWidth="1"/>
    <col min="6935" max="6935" width="2.44140625" customWidth="1"/>
    <col min="6936" max="6936" width="3" customWidth="1"/>
    <col min="6937" max="6937" width="6" customWidth="1"/>
    <col min="6938" max="6938" width="4.5546875" customWidth="1"/>
    <col min="6939" max="6966" width="11.44140625" customWidth="1"/>
    <col min="7169" max="7169" width="4.5546875" customWidth="1"/>
    <col min="7170" max="7170" width="5.33203125" customWidth="1"/>
    <col min="7171" max="7171" width="3.33203125" customWidth="1"/>
    <col min="7172" max="7172" width="5.44140625" customWidth="1"/>
    <col min="7173" max="7173" width="4.6640625" customWidth="1"/>
    <col min="7174" max="7174" width="4" customWidth="1"/>
    <col min="7175" max="7175" width="3.6640625" customWidth="1"/>
    <col min="7176" max="7176" width="4.88671875" customWidth="1"/>
    <col min="7177" max="7177" width="3.6640625" customWidth="1"/>
    <col min="7178" max="7178" width="3" customWidth="1"/>
    <col min="7179" max="7179" width="2.6640625" customWidth="1"/>
    <col min="7180" max="7180" width="3.109375" customWidth="1"/>
    <col min="7181" max="7181" width="4.6640625" customWidth="1"/>
    <col min="7182" max="7182" width="4.88671875" customWidth="1"/>
    <col min="7183" max="7184" width="4.44140625" customWidth="1"/>
    <col min="7185" max="7185" width="4.33203125" customWidth="1"/>
    <col min="7186" max="7186" width="3" customWidth="1"/>
    <col min="7187" max="7187" width="2.88671875" customWidth="1"/>
    <col min="7188" max="7188" width="2.5546875" customWidth="1"/>
    <col min="7189" max="7189" width="2.88671875" customWidth="1"/>
    <col min="7190" max="7190" width="3.44140625" customWidth="1"/>
    <col min="7191" max="7191" width="2.44140625" customWidth="1"/>
    <col min="7192" max="7192" width="3" customWidth="1"/>
    <col min="7193" max="7193" width="6" customWidth="1"/>
    <col min="7194" max="7194" width="4.5546875" customWidth="1"/>
    <col min="7195" max="7222" width="11.44140625" customWidth="1"/>
    <col min="7425" max="7425" width="4.5546875" customWidth="1"/>
    <col min="7426" max="7426" width="5.33203125" customWidth="1"/>
    <col min="7427" max="7427" width="3.33203125" customWidth="1"/>
    <col min="7428" max="7428" width="5.44140625" customWidth="1"/>
    <col min="7429" max="7429" width="4.6640625" customWidth="1"/>
    <col min="7430" max="7430" width="4" customWidth="1"/>
    <col min="7431" max="7431" width="3.6640625" customWidth="1"/>
    <col min="7432" max="7432" width="4.88671875" customWidth="1"/>
    <col min="7433" max="7433" width="3.6640625" customWidth="1"/>
    <col min="7434" max="7434" width="3" customWidth="1"/>
    <col min="7435" max="7435" width="2.6640625" customWidth="1"/>
    <col min="7436" max="7436" width="3.109375" customWidth="1"/>
    <col min="7437" max="7437" width="4.6640625" customWidth="1"/>
    <col min="7438" max="7438" width="4.88671875" customWidth="1"/>
    <col min="7439" max="7440" width="4.44140625" customWidth="1"/>
    <col min="7441" max="7441" width="4.33203125" customWidth="1"/>
    <col min="7442" max="7442" width="3" customWidth="1"/>
    <col min="7443" max="7443" width="2.88671875" customWidth="1"/>
    <col min="7444" max="7444" width="2.5546875" customWidth="1"/>
    <col min="7445" max="7445" width="2.88671875" customWidth="1"/>
    <col min="7446" max="7446" width="3.44140625" customWidth="1"/>
    <col min="7447" max="7447" width="2.44140625" customWidth="1"/>
    <col min="7448" max="7448" width="3" customWidth="1"/>
    <col min="7449" max="7449" width="6" customWidth="1"/>
    <col min="7450" max="7450" width="4.5546875" customWidth="1"/>
    <col min="7451" max="7478" width="11.44140625" customWidth="1"/>
    <col min="7681" max="7681" width="4.5546875" customWidth="1"/>
    <col min="7682" max="7682" width="5.33203125" customWidth="1"/>
    <col min="7683" max="7683" width="3.33203125" customWidth="1"/>
    <col min="7684" max="7684" width="5.44140625" customWidth="1"/>
    <col min="7685" max="7685" width="4.6640625" customWidth="1"/>
    <col min="7686" max="7686" width="4" customWidth="1"/>
    <col min="7687" max="7687" width="3.6640625" customWidth="1"/>
    <col min="7688" max="7688" width="4.88671875" customWidth="1"/>
    <col min="7689" max="7689" width="3.6640625" customWidth="1"/>
    <col min="7690" max="7690" width="3" customWidth="1"/>
    <col min="7691" max="7691" width="2.6640625" customWidth="1"/>
    <col min="7692" max="7692" width="3.109375" customWidth="1"/>
    <col min="7693" max="7693" width="4.6640625" customWidth="1"/>
    <col min="7694" max="7694" width="4.88671875" customWidth="1"/>
    <col min="7695" max="7696" width="4.44140625" customWidth="1"/>
    <col min="7697" max="7697" width="4.33203125" customWidth="1"/>
    <col min="7698" max="7698" width="3" customWidth="1"/>
    <col min="7699" max="7699" width="2.88671875" customWidth="1"/>
    <col min="7700" max="7700" width="2.5546875" customWidth="1"/>
    <col min="7701" max="7701" width="2.88671875" customWidth="1"/>
    <col min="7702" max="7702" width="3.44140625" customWidth="1"/>
    <col min="7703" max="7703" width="2.44140625" customWidth="1"/>
    <col min="7704" max="7704" width="3" customWidth="1"/>
    <col min="7705" max="7705" width="6" customWidth="1"/>
    <col min="7706" max="7706" width="4.5546875" customWidth="1"/>
    <col min="7707" max="7734" width="11.44140625" customWidth="1"/>
    <col min="7937" max="7937" width="4.5546875" customWidth="1"/>
    <col min="7938" max="7938" width="5.33203125" customWidth="1"/>
    <col min="7939" max="7939" width="3.33203125" customWidth="1"/>
    <col min="7940" max="7940" width="5.44140625" customWidth="1"/>
    <col min="7941" max="7941" width="4.6640625" customWidth="1"/>
    <col min="7942" max="7942" width="4" customWidth="1"/>
    <col min="7943" max="7943" width="3.6640625" customWidth="1"/>
    <col min="7944" max="7944" width="4.88671875" customWidth="1"/>
    <col min="7945" max="7945" width="3.6640625" customWidth="1"/>
    <col min="7946" max="7946" width="3" customWidth="1"/>
    <col min="7947" max="7947" width="2.6640625" customWidth="1"/>
    <col min="7948" max="7948" width="3.109375" customWidth="1"/>
    <col min="7949" max="7949" width="4.6640625" customWidth="1"/>
    <col min="7950" max="7950" width="4.88671875" customWidth="1"/>
    <col min="7951" max="7952" width="4.44140625" customWidth="1"/>
    <col min="7953" max="7953" width="4.33203125" customWidth="1"/>
    <col min="7954" max="7954" width="3" customWidth="1"/>
    <col min="7955" max="7955" width="2.88671875" customWidth="1"/>
    <col min="7956" max="7956" width="2.5546875" customWidth="1"/>
    <col min="7957" max="7957" width="2.88671875" customWidth="1"/>
    <col min="7958" max="7958" width="3.44140625" customWidth="1"/>
    <col min="7959" max="7959" width="2.44140625" customWidth="1"/>
    <col min="7960" max="7960" width="3" customWidth="1"/>
    <col min="7961" max="7961" width="6" customWidth="1"/>
    <col min="7962" max="7962" width="4.5546875" customWidth="1"/>
    <col min="7963" max="7990" width="11.44140625" customWidth="1"/>
    <col min="8193" max="8193" width="4.5546875" customWidth="1"/>
    <col min="8194" max="8194" width="5.33203125" customWidth="1"/>
    <col min="8195" max="8195" width="3.33203125" customWidth="1"/>
    <col min="8196" max="8196" width="5.44140625" customWidth="1"/>
    <col min="8197" max="8197" width="4.6640625" customWidth="1"/>
    <col min="8198" max="8198" width="4" customWidth="1"/>
    <col min="8199" max="8199" width="3.6640625" customWidth="1"/>
    <col min="8200" max="8200" width="4.88671875" customWidth="1"/>
    <col min="8201" max="8201" width="3.6640625" customWidth="1"/>
    <col min="8202" max="8202" width="3" customWidth="1"/>
    <col min="8203" max="8203" width="2.6640625" customWidth="1"/>
    <col min="8204" max="8204" width="3.109375" customWidth="1"/>
    <col min="8205" max="8205" width="4.6640625" customWidth="1"/>
    <col min="8206" max="8206" width="4.88671875" customWidth="1"/>
    <col min="8207" max="8208" width="4.44140625" customWidth="1"/>
    <col min="8209" max="8209" width="4.33203125" customWidth="1"/>
    <col min="8210" max="8210" width="3" customWidth="1"/>
    <col min="8211" max="8211" width="2.88671875" customWidth="1"/>
    <col min="8212" max="8212" width="2.5546875" customWidth="1"/>
    <col min="8213" max="8213" width="2.88671875" customWidth="1"/>
    <col min="8214" max="8214" width="3.44140625" customWidth="1"/>
    <col min="8215" max="8215" width="2.44140625" customWidth="1"/>
    <col min="8216" max="8216" width="3" customWidth="1"/>
    <col min="8217" max="8217" width="6" customWidth="1"/>
    <col min="8218" max="8218" width="4.5546875" customWidth="1"/>
    <col min="8219" max="8246" width="11.44140625" customWidth="1"/>
    <col min="8449" max="8449" width="4.5546875" customWidth="1"/>
    <col min="8450" max="8450" width="5.33203125" customWidth="1"/>
    <col min="8451" max="8451" width="3.33203125" customWidth="1"/>
    <col min="8452" max="8452" width="5.44140625" customWidth="1"/>
    <col min="8453" max="8453" width="4.6640625" customWidth="1"/>
    <col min="8454" max="8454" width="4" customWidth="1"/>
    <col min="8455" max="8455" width="3.6640625" customWidth="1"/>
    <col min="8456" max="8456" width="4.88671875" customWidth="1"/>
    <col min="8457" max="8457" width="3.6640625" customWidth="1"/>
    <col min="8458" max="8458" width="3" customWidth="1"/>
    <col min="8459" max="8459" width="2.6640625" customWidth="1"/>
    <col min="8460" max="8460" width="3.109375" customWidth="1"/>
    <col min="8461" max="8461" width="4.6640625" customWidth="1"/>
    <col min="8462" max="8462" width="4.88671875" customWidth="1"/>
    <col min="8463" max="8464" width="4.44140625" customWidth="1"/>
    <col min="8465" max="8465" width="4.33203125" customWidth="1"/>
    <col min="8466" max="8466" width="3" customWidth="1"/>
    <col min="8467" max="8467" width="2.88671875" customWidth="1"/>
    <col min="8468" max="8468" width="2.5546875" customWidth="1"/>
    <col min="8469" max="8469" width="2.88671875" customWidth="1"/>
    <col min="8470" max="8470" width="3.44140625" customWidth="1"/>
    <col min="8471" max="8471" width="2.44140625" customWidth="1"/>
    <col min="8472" max="8472" width="3" customWidth="1"/>
    <col min="8473" max="8473" width="6" customWidth="1"/>
    <col min="8474" max="8474" width="4.5546875" customWidth="1"/>
    <col min="8475" max="8502" width="11.44140625" customWidth="1"/>
    <col min="8705" max="8705" width="4.5546875" customWidth="1"/>
    <col min="8706" max="8706" width="5.33203125" customWidth="1"/>
    <col min="8707" max="8707" width="3.33203125" customWidth="1"/>
    <col min="8708" max="8708" width="5.44140625" customWidth="1"/>
    <col min="8709" max="8709" width="4.6640625" customWidth="1"/>
    <col min="8710" max="8710" width="4" customWidth="1"/>
    <col min="8711" max="8711" width="3.6640625" customWidth="1"/>
    <col min="8712" max="8712" width="4.88671875" customWidth="1"/>
    <col min="8713" max="8713" width="3.6640625" customWidth="1"/>
    <col min="8714" max="8714" width="3" customWidth="1"/>
    <col min="8715" max="8715" width="2.6640625" customWidth="1"/>
    <col min="8716" max="8716" width="3.109375" customWidth="1"/>
    <col min="8717" max="8717" width="4.6640625" customWidth="1"/>
    <col min="8718" max="8718" width="4.88671875" customWidth="1"/>
    <col min="8719" max="8720" width="4.44140625" customWidth="1"/>
    <col min="8721" max="8721" width="4.33203125" customWidth="1"/>
    <col min="8722" max="8722" width="3" customWidth="1"/>
    <col min="8723" max="8723" width="2.88671875" customWidth="1"/>
    <col min="8724" max="8724" width="2.5546875" customWidth="1"/>
    <col min="8725" max="8725" width="2.88671875" customWidth="1"/>
    <col min="8726" max="8726" width="3.44140625" customWidth="1"/>
    <col min="8727" max="8727" width="2.44140625" customWidth="1"/>
    <col min="8728" max="8728" width="3" customWidth="1"/>
    <col min="8729" max="8729" width="6" customWidth="1"/>
    <col min="8730" max="8730" width="4.5546875" customWidth="1"/>
    <col min="8731" max="8758" width="11.44140625" customWidth="1"/>
    <col min="8961" max="8961" width="4.5546875" customWidth="1"/>
    <col min="8962" max="8962" width="5.33203125" customWidth="1"/>
    <col min="8963" max="8963" width="3.33203125" customWidth="1"/>
    <col min="8964" max="8964" width="5.44140625" customWidth="1"/>
    <col min="8965" max="8965" width="4.6640625" customWidth="1"/>
    <col min="8966" max="8966" width="4" customWidth="1"/>
    <col min="8967" max="8967" width="3.6640625" customWidth="1"/>
    <col min="8968" max="8968" width="4.88671875" customWidth="1"/>
    <col min="8969" max="8969" width="3.6640625" customWidth="1"/>
    <col min="8970" max="8970" width="3" customWidth="1"/>
    <col min="8971" max="8971" width="2.6640625" customWidth="1"/>
    <col min="8972" max="8972" width="3.109375" customWidth="1"/>
    <col min="8973" max="8973" width="4.6640625" customWidth="1"/>
    <col min="8974" max="8974" width="4.88671875" customWidth="1"/>
    <col min="8975" max="8976" width="4.44140625" customWidth="1"/>
    <col min="8977" max="8977" width="4.33203125" customWidth="1"/>
    <col min="8978" max="8978" width="3" customWidth="1"/>
    <col min="8979" max="8979" width="2.88671875" customWidth="1"/>
    <col min="8980" max="8980" width="2.5546875" customWidth="1"/>
    <col min="8981" max="8981" width="2.88671875" customWidth="1"/>
    <col min="8982" max="8982" width="3.44140625" customWidth="1"/>
    <col min="8983" max="8983" width="2.44140625" customWidth="1"/>
    <col min="8984" max="8984" width="3" customWidth="1"/>
    <col min="8985" max="8985" width="6" customWidth="1"/>
    <col min="8986" max="8986" width="4.5546875" customWidth="1"/>
    <col min="8987" max="9014" width="11.44140625" customWidth="1"/>
    <col min="9217" max="9217" width="4.5546875" customWidth="1"/>
    <col min="9218" max="9218" width="5.33203125" customWidth="1"/>
    <col min="9219" max="9219" width="3.33203125" customWidth="1"/>
    <col min="9220" max="9220" width="5.44140625" customWidth="1"/>
    <col min="9221" max="9221" width="4.6640625" customWidth="1"/>
    <col min="9222" max="9222" width="4" customWidth="1"/>
    <col min="9223" max="9223" width="3.6640625" customWidth="1"/>
    <col min="9224" max="9224" width="4.88671875" customWidth="1"/>
    <col min="9225" max="9225" width="3.6640625" customWidth="1"/>
    <col min="9226" max="9226" width="3" customWidth="1"/>
    <col min="9227" max="9227" width="2.6640625" customWidth="1"/>
    <col min="9228" max="9228" width="3.109375" customWidth="1"/>
    <col min="9229" max="9229" width="4.6640625" customWidth="1"/>
    <col min="9230" max="9230" width="4.88671875" customWidth="1"/>
    <col min="9231" max="9232" width="4.44140625" customWidth="1"/>
    <col min="9233" max="9233" width="4.33203125" customWidth="1"/>
    <col min="9234" max="9234" width="3" customWidth="1"/>
    <col min="9235" max="9235" width="2.88671875" customWidth="1"/>
    <col min="9236" max="9236" width="2.5546875" customWidth="1"/>
    <col min="9237" max="9237" width="2.88671875" customWidth="1"/>
    <col min="9238" max="9238" width="3.44140625" customWidth="1"/>
    <col min="9239" max="9239" width="2.44140625" customWidth="1"/>
    <col min="9240" max="9240" width="3" customWidth="1"/>
    <col min="9241" max="9241" width="6" customWidth="1"/>
    <col min="9242" max="9242" width="4.5546875" customWidth="1"/>
    <col min="9243" max="9270" width="11.44140625" customWidth="1"/>
    <col min="9473" max="9473" width="4.5546875" customWidth="1"/>
    <col min="9474" max="9474" width="5.33203125" customWidth="1"/>
    <col min="9475" max="9475" width="3.33203125" customWidth="1"/>
    <col min="9476" max="9476" width="5.44140625" customWidth="1"/>
    <col min="9477" max="9477" width="4.6640625" customWidth="1"/>
    <col min="9478" max="9478" width="4" customWidth="1"/>
    <col min="9479" max="9479" width="3.6640625" customWidth="1"/>
    <col min="9480" max="9480" width="4.88671875" customWidth="1"/>
    <col min="9481" max="9481" width="3.6640625" customWidth="1"/>
    <col min="9482" max="9482" width="3" customWidth="1"/>
    <col min="9483" max="9483" width="2.6640625" customWidth="1"/>
    <col min="9484" max="9484" width="3.109375" customWidth="1"/>
    <col min="9485" max="9485" width="4.6640625" customWidth="1"/>
    <col min="9486" max="9486" width="4.88671875" customWidth="1"/>
    <col min="9487" max="9488" width="4.44140625" customWidth="1"/>
    <col min="9489" max="9489" width="4.33203125" customWidth="1"/>
    <col min="9490" max="9490" width="3" customWidth="1"/>
    <col min="9491" max="9491" width="2.88671875" customWidth="1"/>
    <col min="9492" max="9492" width="2.5546875" customWidth="1"/>
    <col min="9493" max="9493" width="2.88671875" customWidth="1"/>
    <col min="9494" max="9494" width="3.44140625" customWidth="1"/>
    <col min="9495" max="9495" width="2.44140625" customWidth="1"/>
    <col min="9496" max="9496" width="3" customWidth="1"/>
    <col min="9497" max="9497" width="6" customWidth="1"/>
    <col min="9498" max="9498" width="4.5546875" customWidth="1"/>
    <col min="9499" max="9526" width="11.44140625" customWidth="1"/>
    <col min="9729" max="9729" width="4.5546875" customWidth="1"/>
    <col min="9730" max="9730" width="5.33203125" customWidth="1"/>
    <col min="9731" max="9731" width="3.33203125" customWidth="1"/>
    <col min="9732" max="9732" width="5.44140625" customWidth="1"/>
    <col min="9733" max="9733" width="4.6640625" customWidth="1"/>
    <col min="9734" max="9734" width="4" customWidth="1"/>
    <col min="9735" max="9735" width="3.6640625" customWidth="1"/>
    <col min="9736" max="9736" width="4.88671875" customWidth="1"/>
    <col min="9737" max="9737" width="3.6640625" customWidth="1"/>
    <col min="9738" max="9738" width="3" customWidth="1"/>
    <col min="9739" max="9739" width="2.6640625" customWidth="1"/>
    <col min="9740" max="9740" width="3.109375" customWidth="1"/>
    <col min="9741" max="9741" width="4.6640625" customWidth="1"/>
    <col min="9742" max="9742" width="4.88671875" customWidth="1"/>
    <col min="9743" max="9744" width="4.44140625" customWidth="1"/>
    <col min="9745" max="9745" width="4.33203125" customWidth="1"/>
    <col min="9746" max="9746" width="3" customWidth="1"/>
    <col min="9747" max="9747" width="2.88671875" customWidth="1"/>
    <col min="9748" max="9748" width="2.5546875" customWidth="1"/>
    <col min="9749" max="9749" width="2.88671875" customWidth="1"/>
    <col min="9750" max="9750" width="3.44140625" customWidth="1"/>
    <col min="9751" max="9751" width="2.44140625" customWidth="1"/>
    <col min="9752" max="9752" width="3" customWidth="1"/>
    <col min="9753" max="9753" width="6" customWidth="1"/>
    <col min="9754" max="9754" width="4.5546875" customWidth="1"/>
    <col min="9755" max="9782" width="11.44140625" customWidth="1"/>
    <col min="9985" max="9985" width="4.5546875" customWidth="1"/>
    <col min="9986" max="9986" width="5.33203125" customWidth="1"/>
    <col min="9987" max="9987" width="3.33203125" customWidth="1"/>
    <col min="9988" max="9988" width="5.44140625" customWidth="1"/>
    <col min="9989" max="9989" width="4.6640625" customWidth="1"/>
    <col min="9990" max="9990" width="4" customWidth="1"/>
    <col min="9991" max="9991" width="3.6640625" customWidth="1"/>
    <col min="9992" max="9992" width="4.88671875" customWidth="1"/>
    <col min="9993" max="9993" width="3.6640625" customWidth="1"/>
    <col min="9994" max="9994" width="3" customWidth="1"/>
    <col min="9995" max="9995" width="2.6640625" customWidth="1"/>
    <col min="9996" max="9996" width="3.109375" customWidth="1"/>
    <col min="9997" max="9997" width="4.6640625" customWidth="1"/>
    <col min="9998" max="9998" width="4.88671875" customWidth="1"/>
    <col min="9999" max="10000" width="4.44140625" customWidth="1"/>
    <col min="10001" max="10001" width="4.33203125" customWidth="1"/>
    <col min="10002" max="10002" width="3" customWidth="1"/>
    <col min="10003" max="10003" width="2.88671875" customWidth="1"/>
    <col min="10004" max="10004" width="2.5546875" customWidth="1"/>
    <col min="10005" max="10005" width="2.88671875" customWidth="1"/>
    <col min="10006" max="10006" width="3.44140625" customWidth="1"/>
    <col min="10007" max="10007" width="2.44140625" customWidth="1"/>
    <col min="10008" max="10008" width="3" customWidth="1"/>
    <col min="10009" max="10009" width="6" customWidth="1"/>
    <col min="10010" max="10010" width="4.5546875" customWidth="1"/>
    <col min="10011" max="10038" width="11.44140625" customWidth="1"/>
    <col min="10241" max="10241" width="4.5546875" customWidth="1"/>
    <col min="10242" max="10242" width="5.33203125" customWidth="1"/>
    <col min="10243" max="10243" width="3.33203125" customWidth="1"/>
    <col min="10244" max="10244" width="5.44140625" customWidth="1"/>
    <col min="10245" max="10245" width="4.6640625" customWidth="1"/>
    <col min="10246" max="10246" width="4" customWidth="1"/>
    <col min="10247" max="10247" width="3.6640625" customWidth="1"/>
    <col min="10248" max="10248" width="4.88671875" customWidth="1"/>
    <col min="10249" max="10249" width="3.6640625" customWidth="1"/>
    <col min="10250" max="10250" width="3" customWidth="1"/>
    <col min="10251" max="10251" width="2.6640625" customWidth="1"/>
    <col min="10252" max="10252" width="3.109375" customWidth="1"/>
    <col min="10253" max="10253" width="4.6640625" customWidth="1"/>
    <col min="10254" max="10254" width="4.88671875" customWidth="1"/>
    <col min="10255" max="10256" width="4.44140625" customWidth="1"/>
    <col min="10257" max="10257" width="4.33203125" customWidth="1"/>
    <col min="10258" max="10258" width="3" customWidth="1"/>
    <col min="10259" max="10259" width="2.88671875" customWidth="1"/>
    <col min="10260" max="10260" width="2.5546875" customWidth="1"/>
    <col min="10261" max="10261" width="2.88671875" customWidth="1"/>
    <col min="10262" max="10262" width="3.44140625" customWidth="1"/>
    <col min="10263" max="10263" width="2.44140625" customWidth="1"/>
    <col min="10264" max="10264" width="3" customWidth="1"/>
    <col min="10265" max="10265" width="6" customWidth="1"/>
    <col min="10266" max="10266" width="4.5546875" customWidth="1"/>
    <col min="10267" max="10294" width="11.44140625" customWidth="1"/>
    <col min="10497" max="10497" width="4.5546875" customWidth="1"/>
    <col min="10498" max="10498" width="5.33203125" customWidth="1"/>
    <col min="10499" max="10499" width="3.33203125" customWidth="1"/>
    <col min="10500" max="10500" width="5.44140625" customWidth="1"/>
    <col min="10501" max="10501" width="4.6640625" customWidth="1"/>
    <col min="10502" max="10502" width="4" customWidth="1"/>
    <col min="10503" max="10503" width="3.6640625" customWidth="1"/>
    <col min="10504" max="10504" width="4.88671875" customWidth="1"/>
    <col min="10505" max="10505" width="3.6640625" customWidth="1"/>
    <col min="10506" max="10506" width="3" customWidth="1"/>
    <col min="10507" max="10507" width="2.6640625" customWidth="1"/>
    <col min="10508" max="10508" width="3.109375" customWidth="1"/>
    <col min="10509" max="10509" width="4.6640625" customWidth="1"/>
    <col min="10510" max="10510" width="4.88671875" customWidth="1"/>
    <col min="10511" max="10512" width="4.44140625" customWidth="1"/>
    <col min="10513" max="10513" width="4.33203125" customWidth="1"/>
    <col min="10514" max="10514" width="3" customWidth="1"/>
    <col min="10515" max="10515" width="2.88671875" customWidth="1"/>
    <col min="10516" max="10516" width="2.5546875" customWidth="1"/>
    <col min="10517" max="10517" width="2.88671875" customWidth="1"/>
    <col min="10518" max="10518" width="3.44140625" customWidth="1"/>
    <col min="10519" max="10519" width="2.44140625" customWidth="1"/>
    <col min="10520" max="10520" width="3" customWidth="1"/>
    <col min="10521" max="10521" width="6" customWidth="1"/>
    <col min="10522" max="10522" width="4.5546875" customWidth="1"/>
    <col min="10523" max="10550" width="11.44140625" customWidth="1"/>
    <col min="10753" max="10753" width="4.5546875" customWidth="1"/>
    <col min="10754" max="10754" width="5.33203125" customWidth="1"/>
    <col min="10755" max="10755" width="3.33203125" customWidth="1"/>
    <col min="10756" max="10756" width="5.44140625" customWidth="1"/>
    <col min="10757" max="10757" width="4.6640625" customWidth="1"/>
    <col min="10758" max="10758" width="4" customWidth="1"/>
    <col min="10759" max="10759" width="3.6640625" customWidth="1"/>
    <col min="10760" max="10760" width="4.88671875" customWidth="1"/>
    <col min="10761" max="10761" width="3.6640625" customWidth="1"/>
    <col min="10762" max="10762" width="3" customWidth="1"/>
    <col min="10763" max="10763" width="2.6640625" customWidth="1"/>
    <col min="10764" max="10764" width="3.109375" customWidth="1"/>
    <col min="10765" max="10765" width="4.6640625" customWidth="1"/>
    <col min="10766" max="10766" width="4.88671875" customWidth="1"/>
    <col min="10767" max="10768" width="4.44140625" customWidth="1"/>
    <col min="10769" max="10769" width="4.33203125" customWidth="1"/>
    <col min="10770" max="10770" width="3" customWidth="1"/>
    <col min="10771" max="10771" width="2.88671875" customWidth="1"/>
    <col min="10772" max="10772" width="2.5546875" customWidth="1"/>
    <col min="10773" max="10773" width="2.88671875" customWidth="1"/>
    <col min="10774" max="10774" width="3.44140625" customWidth="1"/>
    <col min="10775" max="10775" width="2.44140625" customWidth="1"/>
    <col min="10776" max="10776" width="3" customWidth="1"/>
    <col min="10777" max="10777" width="6" customWidth="1"/>
    <col min="10778" max="10778" width="4.5546875" customWidth="1"/>
    <col min="10779" max="10806" width="11.44140625" customWidth="1"/>
    <col min="11009" max="11009" width="4.5546875" customWidth="1"/>
    <col min="11010" max="11010" width="5.33203125" customWidth="1"/>
    <col min="11011" max="11011" width="3.33203125" customWidth="1"/>
    <col min="11012" max="11012" width="5.44140625" customWidth="1"/>
    <col min="11013" max="11013" width="4.6640625" customWidth="1"/>
    <col min="11014" max="11014" width="4" customWidth="1"/>
    <col min="11015" max="11015" width="3.6640625" customWidth="1"/>
    <col min="11016" max="11016" width="4.88671875" customWidth="1"/>
    <col min="11017" max="11017" width="3.6640625" customWidth="1"/>
    <col min="11018" max="11018" width="3" customWidth="1"/>
    <col min="11019" max="11019" width="2.6640625" customWidth="1"/>
    <col min="11020" max="11020" width="3.109375" customWidth="1"/>
    <col min="11021" max="11021" width="4.6640625" customWidth="1"/>
    <col min="11022" max="11022" width="4.88671875" customWidth="1"/>
    <col min="11023" max="11024" width="4.44140625" customWidth="1"/>
    <col min="11025" max="11025" width="4.33203125" customWidth="1"/>
    <col min="11026" max="11026" width="3" customWidth="1"/>
    <col min="11027" max="11027" width="2.88671875" customWidth="1"/>
    <col min="11028" max="11028" width="2.5546875" customWidth="1"/>
    <col min="11029" max="11029" width="2.88671875" customWidth="1"/>
    <col min="11030" max="11030" width="3.44140625" customWidth="1"/>
    <col min="11031" max="11031" width="2.44140625" customWidth="1"/>
    <col min="11032" max="11032" width="3" customWidth="1"/>
    <col min="11033" max="11033" width="6" customWidth="1"/>
    <col min="11034" max="11034" width="4.5546875" customWidth="1"/>
    <col min="11035" max="11062" width="11.44140625" customWidth="1"/>
    <col min="11265" max="11265" width="4.5546875" customWidth="1"/>
    <col min="11266" max="11266" width="5.33203125" customWidth="1"/>
    <col min="11267" max="11267" width="3.33203125" customWidth="1"/>
    <col min="11268" max="11268" width="5.44140625" customWidth="1"/>
    <col min="11269" max="11269" width="4.6640625" customWidth="1"/>
    <col min="11270" max="11270" width="4" customWidth="1"/>
    <col min="11271" max="11271" width="3.6640625" customWidth="1"/>
    <col min="11272" max="11272" width="4.88671875" customWidth="1"/>
    <col min="11273" max="11273" width="3.6640625" customWidth="1"/>
    <col min="11274" max="11274" width="3" customWidth="1"/>
    <col min="11275" max="11275" width="2.6640625" customWidth="1"/>
    <col min="11276" max="11276" width="3.109375" customWidth="1"/>
    <col min="11277" max="11277" width="4.6640625" customWidth="1"/>
    <col min="11278" max="11278" width="4.88671875" customWidth="1"/>
    <col min="11279" max="11280" width="4.44140625" customWidth="1"/>
    <col min="11281" max="11281" width="4.33203125" customWidth="1"/>
    <col min="11282" max="11282" width="3" customWidth="1"/>
    <col min="11283" max="11283" width="2.88671875" customWidth="1"/>
    <col min="11284" max="11284" width="2.5546875" customWidth="1"/>
    <col min="11285" max="11285" width="2.88671875" customWidth="1"/>
    <col min="11286" max="11286" width="3.44140625" customWidth="1"/>
    <col min="11287" max="11287" width="2.44140625" customWidth="1"/>
    <col min="11288" max="11288" width="3" customWidth="1"/>
    <col min="11289" max="11289" width="6" customWidth="1"/>
    <col min="11290" max="11290" width="4.5546875" customWidth="1"/>
    <col min="11291" max="11318" width="11.44140625" customWidth="1"/>
    <col min="11521" max="11521" width="4.5546875" customWidth="1"/>
    <col min="11522" max="11522" width="5.33203125" customWidth="1"/>
    <col min="11523" max="11523" width="3.33203125" customWidth="1"/>
    <col min="11524" max="11524" width="5.44140625" customWidth="1"/>
    <col min="11525" max="11525" width="4.6640625" customWidth="1"/>
    <col min="11526" max="11526" width="4" customWidth="1"/>
    <col min="11527" max="11527" width="3.6640625" customWidth="1"/>
    <col min="11528" max="11528" width="4.88671875" customWidth="1"/>
    <col min="11529" max="11529" width="3.6640625" customWidth="1"/>
    <col min="11530" max="11530" width="3" customWidth="1"/>
    <col min="11531" max="11531" width="2.6640625" customWidth="1"/>
    <col min="11532" max="11532" width="3.109375" customWidth="1"/>
    <col min="11533" max="11533" width="4.6640625" customWidth="1"/>
    <col min="11534" max="11534" width="4.88671875" customWidth="1"/>
    <col min="11535" max="11536" width="4.44140625" customWidth="1"/>
    <col min="11537" max="11537" width="4.33203125" customWidth="1"/>
    <col min="11538" max="11538" width="3" customWidth="1"/>
    <col min="11539" max="11539" width="2.88671875" customWidth="1"/>
    <col min="11540" max="11540" width="2.5546875" customWidth="1"/>
    <col min="11541" max="11541" width="2.88671875" customWidth="1"/>
    <col min="11542" max="11542" width="3.44140625" customWidth="1"/>
    <col min="11543" max="11543" width="2.44140625" customWidth="1"/>
    <col min="11544" max="11544" width="3" customWidth="1"/>
    <col min="11545" max="11545" width="6" customWidth="1"/>
    <col min="11546" max="11546" width="4.5546875" customWidth="1"/>
    <col min="11547" max="11574" width="11.44140625" customWidth="1"/>
    <col min="11777" max="11777" width="4.5546875" customWidth="1"/>
    <col min="11778" max="11778" width="5.33203125" customWidth="1"/>
    <col min="11779" max="11779" width="3.33203125" customWidth="1"/>
    <col min="11780" max="11780" width="5.44140625" customWidth="1"/>
    <col min="11781" max="11781" width="4.6640625" customWidth="1"/>
    <col min="11782" max="11782" width="4" customWidth="1"/>
    <col min="11783" max="11783" width="3.6640625" customWidth="1"/>
    <col min="11784" max="11784" width="4.88671875" customWidth="1"/>
    <col min="11785" max="11785" width="3.6640625" customWidth="1"/>
    <col min="11786" max="11786" width="3" customWidth="1"/>
    <col min="11787" max="11787" width="2.6640625" customWidth="1"/>
    <col min="11788" max="11788" width="3.109375" customWidth="1"/>
    <col min="11789" max="11789" width="4.6640625" customWidth="1"/>
    <col min="11790" max="11790" width="4.88671875" customWidth="1"/>
    <col min="11791" max="11792" width="4.44140625" customWidth="1"/>
    <col min="11793" max="11793" width="4.33203125" customWidth="1"/>
    <col min="11794" max="11794" width="3" customWidth="1"/>
    <col min="11795" max="11795" width="2.88671875" customWidth="1"/>
    <col min="11796" max="11796" width="2.5546875" customWidth="1"/>
    <col min="11797" max="11797" width="2.88671875" customWidth="1"/>
    <col min="11798" max="11798" width="3.44140625" customWidth="1"/>
    <col min="11799" max="11799" width="2.44140625" customWidth="1"/>
    <col min="11800" max="11800" width="3" customWidth="1"/>
    <col min="11801" max="11801" width="6" customWidth="1"/>
    <col min="11802" max="11802" width="4.5546875" customWidth="1"/>
    <col min="11803" max="11830" width="11.44140625" customWidth="1"/>
    <col min="12033" max="12033" width="4.5546875" customWidth="1"/>
    <col min="12034" max="12034" width="5.33203125" customWidth="1"/>
    <col min="12035" max="12035" width="3.33203125" customWidth="1"/>
    <col min="12036" max="12036" width="5.44140625" customWidth="1"/>
    <col min="12037" max="12037" width="4.6640625" customWidth="1"/>
    <col min="12038" max="12038" width="4" customWidth="1"/>
    <col min="12039" max="12039" width="3.6640625" customWidth="1"/>
    <col min="12040" max="12040" width="4.88671875" customWidth="1"/>
    <col min="12041" max="12041" width="3.6640625" customWidth="1"/>
    <col min="12042" max="12042" width="3" customWidth="1"/>
    <col min="12043" max="12043" width="2.6640625" customWidth="1"/>
    <col min="12044" max="12044" width="3.109375" customWidth="1"/>
    <col min="12045" max="12045" width="4.6640625" customWidth="1"/>
    <col min="12046" max="12046" width="4.88671875" customWidth="1"/>
    <col min="12047" max="12048" width="4.44140625" customWidth="1"/>
    <col min="12049" max="12049" width="4.33203125" customWidth="1"/>
    <col min="12050" max="12050" width="3" customWidth="1"/>
    <col min="12051" max="12051" width="2.88671875" customWidth="1"/>
    <col min="12052" max="12052" width="2.5546875" customWidth="1"/>
    <col min="12053" max="12053" width="2.88671875" customWidth="1"/>
    <col min="12054" max="12054" width="3.44140625" customWidth="1"/>
    <col min="12055" max="12055" width="2.44140625" customWidth="1"/>
    <col min="12056" max="12056" width="3" customWidth="1"/>
    <col min="12057" max="12057" width="6" customWidth="1"/>
    <col min="12058" max="12058" width="4.5546875" customWidth="1"/>
    <col min="12059" max="12086" width="11.44140625" customWidth="1"/>
    <col min="12289" max="12289" width="4.5546875" customWidth="1"/>
    <col min="12290" max="12290" width="5.33203125" customWidth="1"/>
    <col min="12291" max="12291" width="3.33203125" customWidth="1"/>
    <col min="12292" max="12292" width="5.44140625" customWidth="1"/>
    <col min="12293" max="12293" width="4.6640625" customWidth="1"/>
    <col min="12294" max="12294" width="4" customWidth="1"/>
    <col min="12295" max="12295" width="3.6640625" customWidth="1"/>
    <col min="12296" max="12296" width="4.88671875" customWidth="1"/>
    <col min="12297" max="12297" width="3.6640625" customWidth="1"/>
    <col min="12298" max="12298" width="3" customWidth="1"/>
    <col min="12299" max="12299" width="2.6640625" customWidth="1"/>
    <col min="12300" max="12300" width="3.109375" customWidth="1"/>
    <col min="12301" max="12301" width="4.6640625" customWidth="1"/>
    <col min="12302" max="12302" width="4.88671875" customWidth="1"/>
    <col min="12303" max="12304" width="4.44140625" customWidth="1"/>
    <col min="12305" max="12305" width="4.33203125" customWidth="1"/>
    <col min="12306" max="12306" width="3" customWidth="1"/>
    <col min="12307" max="12307" width="2.88671875" customWidth="1"/>
    <col min="12308" max="12308" width="2.5546875" customWidth="1"/>
    <col min="12309" max="12309" width="2.88671875" customWidth="1"/>
    <col min="12310" max="12310" width="3.44140625" customWidth="1"/>
    <col min="12311" max="12311" width="2.44140625" customWidth="1"/>
    <col min="12312" max="12312" width="3" customWidth="1"/>
    <col min="12313" max="12313" width="6" customWidth="1"/>
    <col min="12314" max="12314" width="4.5546875" customWidth="1"/>
    <col min="12315" max="12342" width="11.44140625" customWidth="1"/>
    <col min="12545" max="12545" width="4.5546875" customWidth="1"/>
    <col min="12546" max="12546" width="5.33203125" customWidth="1"/>
    <col min="12547" max="12547" width="3.33203125" customWidth="1"/>
    <col min="12548" max="12548" width="5.44140625" customWidth="1"/>
    <col min="12549" max="12549" width="4.6640625" customWidth="1"/>
    <col min="12550" max="12550" width="4" customWidth="1"/>
    <col min="12551" max="12551" width="3.6640625" customWidth="1"/>
    <col min="12552" max="12552" width="4.88671875" customWidth="1"/>
    <col min="12553" max="12553" width="3.6640625" customWidth="1"/>
    <col min="12554" max="12554" width="3" customWidth="1"/>
    <col min="12555" max="12555" width="2.6640625" customWidth="1"/>
    <col min="12556" max="12556" width="3.109375" customWidth="1"/>
    <col min="12557" max="12557" width="4.6640625" customWidth="1"/>
    <col min="12558" max="12558" width="4.88671875" customWidth="1"/>
    <col min="12559" max="12560" width="4.44140625" customWidth="1"/>
    <col min="12561" max="12561" width="4.33203125" customWidth="1"/>
    <col min="12562" max="12562" width="3" customWidth="1"/>
    <col min="12563" max="12563" width="2.88671875" customWidth="1"/>
    <col min="12564" max="12564" width="2.5546875" customWidth="1"/>
    <col min="12565" max="12565" width="2.88671875" customWidth="1"/>
    <col min="12566" max="12566" width="3.44140625" customWidth="1"/>
    <col min="12567" max="12567" width="2.44140625" customWidth="1"/>
    <col min="12568" max="12568" width="3" customWidth="1"/>
    <col min="12569" max="12569" width="6" customWidth="1"/>
    <col min="12570" max="12570" width="4.5546875" customWidth="1"/>
    <col min="12571" max="12598" width="11.44140625" customWidth="1"/>
    <col min="12801" max="12801" width="4.5546875" customWidth="1"/>
    <col min="12802" max="12802" width="5.33203125" customWidth="1"/>
    <col min="12803" max="12803" width="3.33203125" customWidth="1"/>
    <col min="12804" max="12804" width="5.44140625" customWidth="1"/>
    <col min="12805" max="12805" width="4.6640625" customWidth="1"/>
    <col min="12806" max="12806" width="4" customWidth="1"/>
    <col min="12807" max="12807" width="3.6640625" customWidth="1"/>
    <col min="12808" max="12808" width="4.88671875" customWidth="1"/>
    <col min="12809" max="12809" width="3.6640625" customWidth="1"/>
    <col min="12810" max="12810" width="3" customWidth="1"/>
    <col min="12811" max="12811" width="2.6640625" customWidth="1"/>
    <col min="12812" max="12812" width="3.109375" customWidth="1"/>
    <col min="12813" max="12813" width="4.6640625" customWidth="1"/>
    <col min="12814" max="12814" width="4.88671875" customWidth="1"/>
    <col min="12815" max="12816" width="4.44140625" customWidth="1"/>
    <col min="12817" max="12817" width="4.33203125" customWidth="1"/>
    <col min="12818" max="12818" width="3" customWidth="1"/>
    <col min="12819" max="12819" width="2.88671875" customWidth="1"/>
    <col min="12820" max="12820" width="2.5546875" customWidth="1"/>
    <col min="12821" max="12821" width="2.88671875" customWidth="1"/>
    <col min="12822" max="12822" width="3.44140625" customWidth="1"/>
    <col min="12823" max="12823" width="2.44140625" customWidth="1"/>
    <col min="12824" max="12824" width="3" customWidth="1"/>
    <col min="12825" max="12825" width="6" customWidth="1"/>
    <col min="12826" max="12826" width="4.5546875" customWidth="1"/>
    <col min="12827" max="12854" width="11.44140625" customWidth="1"/>
    <col min="13057" max="13057" width="4.5546875" customWidth="1"/>
    <col min="13058" max="13058" width="5.33203125" customWidth="1"/>
    <col min="13059" max="13059" width="3.33203125" customWidth="1"/>
    <col min="13060" max="13060" width="5.44140625" customWidth="1"/>
    <col min="13061" max="13061" width="4.6640625" customWidth="1"/>
    <col min="13062" max="13062" width="4" customWidth="1"/>
    <col min="13063" max="13063" width="3.6640625" customWidth="1"/>
    <col min="13064" max="13064" width="4.88671875" customWidth="1"/>
    <col min="13065" max="13065" width="3.6640625" customWidth="1"/>
    <col min="13066" max="13066" width="3" customWidth="1"/>
    <col min="13067" max="13067" width="2.6640625" customWidth="1"/>
    <col min="13068" max="13068" width="3.109375" customWidth="1"/>
    <col min="13069" max="13069" width="4.6640625" customWidth="1"/>
    <col min="13070" max="13070" width="4.88671875" customWidth="1"/>
    <col min="13071" max="13072" width="4.44140625" customWidth="1"/>
    <col min="13073" max="13073" width="4.33203125" customWidth="1"/>
    <col min="13074" max="13074" width="3" customWidth="1"/>
    <col min="13075" max="13075" width="2.88671875" customWidth="1"/>
    <col min="13076" max="13076" width="2.5546875" customWidth="1"/>
    <col min="13077" max="13077" width="2.88671875" customWidth="1"/>
    <col min="13078" max="13078" width="3.44140625" customWidth="1"/>
    <col min="13079" max="13079" width="2.44140625" customWidth="1"/>
    <col min="13080" max="13080" width="3" customWidth="1"/>
    <col min="13081" max="13081" width="6" customWidth="1"/>
    <col min="13082" max="13082" width="4.5546875" customWidth="1"/>
    <col min="13083" max="13110" width="11.44140625" customWidth="1"/>
    <col min="13313" max="13313" width="4.5546875" customWidth="1"/>
    <col min="13314" max="13314" width="5.33203125" customWidth="1"/>
    <col min="13315" max="13315" width="3.33203125" customWidth="1"/>
    <col min="13316" max="13316" width="5.44140625" customWidth="1"/>
    <col min="13317" max="13317" width="4.6640625" customWidth="1"/>
    <col min="13318" max="13318" width="4" customWidth="1"/>
    <col min="13319" max="13319" width="3.6640625" customWidth="1"/>
    <col min="13320" max="13320" width="4.88671875" customWidth="1"/>
    <col min="13321" max="13321" width="3.6640625" customWidth="1"/>
    <col min="13322" max="13322" width="3" customWidth="1"/>
    <col min="13323" max="13323" width="2.6640625" customWidth="1"/>
    <col min="13324" max="13324" width="3.109375" customWidth="1"/>
    <col min="13325" max="13325" width="4.6640625" customWidth="1"/>
    <col min="13326" max="13326" width="4.88671875" customWidth="1"/>
    <col min="13327" max="13328" width="4.44140625" customWidth="1"/>
    <col min="13329" max="13329" width="4.33203125" customWidth="1"/>
    <col min="13330" max="13330" width="3" customWidth="1"/>
    <col min="13331" max="13331" width="2.88671875" customWidth="1"/>
    <col min="13332" max="13332" width="2.5546875" customWidth="1"/>
    <col min="13333" max="13333" width="2.88671875" customWidth="1"/>
    <col min="13334" max="13334" width="3.44140625" customWidth="1"/>
    <col min="13335" max="13335" width="2.44140625" customWidth="1"/>
    <col min="13336" max="13336" width="3" customWidth="1"/>
    <col min="13337" max="13337" width="6" customWidth="1"/>
    <col min="13338" max="13338" width="4.5546875" customWidth="1"/>
    <col min="13339" max="13366" width="11.44140625" customWidth="1"/>
    <col min="13569" max="13569" width="4.5546875" customWidth="1"/>
    <col min="13570" max="13570" width="5.33203125" customWidth="1"/>
    <col min="13571" max="13571" width="3.33203125" customWidth="1"/>
    <col min="13572" max="13572" width="5.44140625" customWidth="1"/>
    <col min="13573" max="13573" width="4.6640625" customWidth="1"/>
    <col min="13574" max="13574" width="4" customWidth="1"/>
    <col min="13575" max="13575" width="3.6640625" customWidth="1"/>
    <col min="13576" max="13576" width="4.88671875" customWidth="1"/>
    <col min="13577" max="13577" width="3.6640625" customWidth="1"/>
    <col min="13578" max="13578" width="3" customWidth="1"/>
    <col min="13579" max="13579" width="2.6640625" customWidth="1"/>
    <col min="13580" max="13580" width="3.109375" customWidth="1"/>
    <col min="13581" max="13581" width="4.6640625" customWidth="1"/>
    <col min="13582" max="13582" width="4.88671875" customWidth="1"/>
    <col min="13583" max="13584" width="4.44140625" customWidth="1"/>
    <col min="13585" max="13585" width="4.33203125" customWidth="1"/>
    <col min="13586" max="13586" width="3" customWidth="1"/>
    <col min="13587" max="13587" width="2.88671875" customWidth="1"/>
    <col min="13588" max="13588" width="2.5546875" customWidth="1"/>
    <col min="13589" max="13589" width="2.88671875" customWidth="1"/>
    <col min="13590" max="13590" width="3.44140625" customWidth="1"/>
    <col min="13591" max="13591" width="2.44140625" customWidth="1"/>
    <col min="13592" max="13592" width="3" customWidth="1"/>
    <col min="13593" max="13593" width="6" customWidth="1"/>
    <col min="13594" max="13594" width="4.5546875" customWidth="1"/>
    <col min="13595" max="13622" width="11.44140625" customWidth="1"/>
    <col min="13825" max="13825" width="4.5546875" customWidth="1"/>
    <col min="13826" max="13826" width="5.33203125" customWidth="1"/>
    <col min="13827" max="13827" width="3.33203125" customWidth="1"/>
    <col min="13828" max="13828" width="5.44140625" customWidth="1"/>
    <col min="13829" max="13829" width="4.6640625" customWidth="1"/>
    <col min="13830" max="13830" width="4" customWidth="1"/>
    <col min="13831" max="13831" width="3.6640625" customWidth="1"/>
    <col min="13832" max="13832" width="4.88671875" customWidth="1"/>
    <col min="13833" max="13833" width="3.6640625" customWidth="1"/>
    <col min="13834" max="13834" width="3" customWidth="1"/>
    <col min="13835" max="13835" width="2.6640625" customWidth="1"/>
    <col min="13836" max="13836" width="3.109375" customWidth="1"/>
    <col min="13837" max="13837" width="4.6640625" customWidth="1"/>
    <col min="13838" max="13838" width="4.88671875" customWidth="1"/>
    <col min="13839" max="13840" width="4.44140625" customWidth="1"/>
    <col min="13841" max="13841" width="4.33203125" customWidth="1"/>
    <col min="13842" max="13842" width="3" customWidth="1"/>
    <col min="13843" max="13843" width="2.88671875" customWidth="1"/>
    <col min="13844" max="13844" width="2.5546875" customWidth="1"/>
    <col min="13845" max="13845" width="2.88671875" customWidth="1"/>
    <col min="13846" max="13846" width="3.44140625" customWidth="1"/>
    <col min="13847" max="13847" width="2.44140625" customWidth="1"/>
    <col min="13848" max="13848" width="3" customWidth="1"/>
    <col min="13849" max="13849" width="6" customWidth="1"/>
    <col min="13850" max="13850" width="4.5546875" customWidth="1"/>
    <col min="13851" max="13878" width="11.44140625" customWidth="1"/>
    <col min="14081" max="14081" width="4.5546875" customWidth="1"/>
    <col min="14082" max="14082" width="5.33203125" customWidth="1"/>
    <col min="14083" max="14083" width="3.33203125" customWidth="1"/>
    <col min="14084" max="14084" width="5.44140625" customWidth="1"/>
    <col min="14085" max="14085" width="4.6640625" customWidth="1"/>
    <col min="14086" max="14086" width="4" customWidth="1"/>
    <col min="14087" max="14087" width="3.6640625" customWidth="1"/>
    <col min="14088" max="14088" width="4.88671875" customWidth="1"/>
    <col min="14089" max="14089" width="3.6640625" customWidth="1"/>
    <col min="14090" max="14090" width="3" customWidth="1"/>
    <col min="14091" max="14091" width="2.6640625" customWidth="1"/>
    <col min="14092" max="14092" width="3.109375" customWidth="1"/>
    <col min="14093" max="14093" width="4.6640625" customWidth="1"/>
    <col min="14094" max="14094" width="4.88671875" customWidth="1"/>
    <col min="14095" max="14096" width="4.44140625" customWidth="1"/>
    <col min="14097" max="14097" width="4.33203125" customWidth="1"/>
    <col min="14098" max="14098" width="3" customWidth="1"/>
    <col min="14099" max="14099" width="2.88671875" customWidth="1"/>
    <col min="14100" max="14100" width="2.5546875" customWidth="1"/>
    <col min="14101" max="14101" width="2.88671875" customWidth="1"/>
    <col min="14102" max="14102" width="3.44140625" customWidth="1"/>
    <col min="14103" max="14103" width="2.44140625" customWidth="1"/>
    <col min="14104" max="14104" width="3" customWidth="1"/>
    <col min="14105" max="14105" width="6" customWidth="1"/>
    <col min="14106" max="14106" width="4.5546875" customWidth="1"/>
    <col min="14107" max="14134" width="11.44140625" customWidth="1"/>
    <col min="14337" max="14337" width="4.5546875" customWidth="1"/>
    <col min="14338" max="14338" width="5.33203125" customWidth="1"/>
    <col min="14339" max="14339" width="3.33203125" customWidth="1"/>
    <col min="14340" max="14340" width="5.44140625" customWidth="1"/>
    <col min="14341" max="14341" width="4.6640625" customWidth="1"/>
    <col min="14342" max="14342" width="4" customWidth="1"/>
    <col min="14343" max="14343" width="3.6640625" customWidth="1"/>
    <col min="14344" max="14344" width="4.88671875" customWidth="1"/>
    <col min="14345" max="14345" width="3.6640625" customWidth="1"/>
    <col min="14346" max="14346" width="3" customWidth="1"/>
    <col min="14347" max="14347" width="2.6640625" customWidth="1"/>
    <col min="14348" max="14348" width="3.109375" customWidth="1"/>
    <col min="14349" max="14349" width="4.6640625" customWidth="1"/>
    <col min="14350" max="14350" width="4.88671875" customWidth="1"/>
    <col min="14351" max="14352" width="4.44140625" customWidth="1"/>
    <col min="14353" max="14353" width="4.33203125" customWidth="1"/>
    <col min="14354" max="14354" width="3" customWidth="1"/>
    <col min="14355" max="14355" width="2.88671875" customWidth="1"/>
    <col min="14356" max="14356" width="2.5546875" customWidth="1"/>
    <col min="14357" max="14357" width="2.88671875" customWidth="1"/>
    <col min="14358" max="14358" width="3.44140625" customWidth="1"/>
    <col min="14359" max="14359" width="2.44140625" customWidth="1"/>
    <col min="14360" max="14360" width="3" customWidth="1"/>
    <col min="14361" max="14361" width="6" customWidth="1"/>
    <col min="14362" max="14362" width="4.5546875" customWidth="1"/>
    <col min="14363" max="14390" width="11.44140625" customWidth="1"/>
    <col min="14593" max="14593" width="4.5546875" customWidth="1"/>
    <col min="14594" max="14594" width="5.33203125" customWidth="1"/>
    <col min="14595" max="14595" width="3.33203125" customWidth="1"/>
    <col min="14596" max="14596" width="5.44140625" customWidth="1"/>
    <col min="14597" max="14597" width="4.6640625" customWidth="1"/>
    <col min="14598" max="14598" width="4" customWidth="1"/>
    <col min="14599" max="14599" width="3.6640625" customWidth="1"/>
    <col min="14600" max="14600" width="4.88671875" customWidth="1"/>
    <col min="14601" max="14601" width="3.6640625" customWidth="1"/>
    <col min="14602" max="14602" width="3" customWidth="1"/>
    <col min="14603" max="14603" width="2.6640625" customWidth="1"/>
    <col min="14604" max="14604" width="3.109375" customWidth="1"/>
    <col min="14605" max="14605" width="4.6640625" customWidth="1"/>
    <col min="14606" max="14606" width="4.88671875" customWidth="1"/>
    <col min="14607" max="14608" width="4.44140625" customWidth="1"/>
    <col min="14609" max="14609" width="4.33203125" customWidth="1"/>
    <col min="14610" max="14610" width="3" customWidth="1"/>
    <col min="14611" max="14611" width="2.88671875" customWidth="1"/>
    <col min="14612" max="14612" width="2.5546875" customWidth="1"/>
    <col min="14613" max="14613" width="2.88671875" customWidth="1"/>
    <col min="14614" max="14614" width="3.44140625" customWidth="1"/>
    <col min="14615" max="14615" width="2.44140625" customWidth="1"/>
    <col min="14616" max="14616" width="3" customWidth="1"/>
    <col min="14617" max="14617" width="6" customWidth="1"/>
    <col min="14618" max="14618" width="4.5546875" customWidth="1"/>
    <col min="14619" max="14646" width="11.44140625" customWidth="1"/>
    <col min="14849" max="14849" width="4.5546875" customWidth="1"/>
    <col min="14850" max="14850" width="5.33203125" customWidth="1"/>
    <col min="14851" max="14851" width="3.33203125" customWidth="1"/>
    <col min="14852" max="14852" width="5.44140625" customWidth="1"/>
    <col min="14853" max="14853" width="4.6640625" customWidth="1"/>
    <col min="14854" max="14854" width="4" customWidth="1"/>
    <col min="14855" max="14855" width="3.6640625" customWidth="1"/>
    <col min="14856" max="14856" width="4.88671875" customWidth="1"/>
    <col min="14857" max="14857" width="3.6640625" customWidth="1"/>
    <col min="14858" max="14858" width="3" customWidth="1"/>
    <col min="14859" max="14859" width="2.6640625" customWidth="1"/>
    <col min="14860" max="14860" width="3.109375" customWidth="1"/>
    <col min="14861" max="14861" width="4.6640625" customWidth="1"/>
    <col min="14862" max="14862" width="4.88671875" customWidth="1"/>
    <col min="14863" max="14864" width="4.44140625" customWidth="1"/>
    <col min="14865" max="14865" width="4.33203125" customWidth="1"/>
    <col min="14866" max="14866" width="3" customWidth="1"/>
    <col min="14867" max="14867" width="2.88671875" customWidth="1"/>
    <col min="14868" max="14868" width="2.5546875" customWidth="1"/>
    <col min="14869" max="14869" width="2.88671875" customWidth="1"/>
    <col min="14870" max="14870" width="3.44140625" customWidth="1"/>
    <col min="14871" max="14871" width="2.44140625" customWidth="1"/>
    <col min="14872" max="14872" width="3" customWidth="1"/>
    <col min="14873" max="14873" width="6" customWidth="1"/>
    <col min="14874" max="14874" width="4.5546875" customWidth="1"/>
    <col min="14875" max="14902" width="11.44140625" customWidth="1"/>
    <col min="15105" max="15105" width="4.5546875" customWidth="1"/>
    <col min="15106" max="15106" width="5.33203125" customWidth="1"/>
    <col min="15107" max="15107" width="3.33203125" customWidth="1"/>
    <col min="15108" max="15108" width="5.44140625" customWidth="1"/>
    <col min="15109" max="15109" width="4.6640625" customWidth="1"/>
    <col min="15110" max="15110" width="4" customWidth="1"/>
    <col min="15111" max="15111" width="3.6640625" customWidth="1"/>
    <col min="15112" max="15112" width="4.88671875" customWidth="1"/>
    <col min="15113" max="15113" width="3.6640625" customWidth="1"/>
    <col min="15114" max="15114" width="3" customWidth="1"/>
    <col min="15115" max="15115" width="2.6640625" customWidth="1"/>
    <col min="15116" max="15116" width="3.109375" customWidth="1"/>
    <col min="15117" max="15117" width="4.6640625" customWidth="1"/>
    <col min="15118" max="15118" width="4.88671875" customWidth="1"/>
    <col min="15119" max="15120" width="4.44140625" customWidth="1"/>
    <col min="15121" max="15121" width="4.33203125" customWidth="1"/>
    <col min="15122" max="15122" width="3" customWidth="1"/>
    <col min="15123" max="15123" width="2.88671875" customWidth="1"/>
    <col min="15124" max="15124" width="2.5546875" customWidth="1"/>
    <col min="15125" max="15125" width="2.88671875" customWidth="1"/>
    <col min="15126" max="15126" width="3.44140625" customWidth="1"/>
    <col min="15127" max="15127" width="2.44140625" customWidth="1"/>
    <col min="15128" max="15128" width="3" customWidth="1"/>
    <col min="15129" max="15129" width="6" customWidth="1"/>
    <col min="15130" max="15130" width="4.5546875" customWidth="1"/>
    <col min="15131" max="15158" width="11.44140625" customWidth="1"/>
    <col min="15361" max="15361" width="4.5546875" customWidth="1"/>
    <col min="15362" max="15362" width="5.33203125" customWidth="1"/>
    <col min="15363" max="15363" width="3.33203125" customWidth="1"/>
    <col min="15364" max="15364" width="5.44140625" customWidth="1"/>
    <col min="15365" max="15365" width="4.6640625" customWidth="1"/>
    <col min="15366" max="15366" width="4" customWidth="1"/>
    <col min="15367" max="15367" width="3.6640625" customWidth="1"/>
    <col min="15368" max="15368" width="4.88671875" customWidth="1"/>
    <col min="15369" max="15369" width="3.6640625" customWidth="1"/>
    <col min="15370" max="15370" width="3" customWidth="1"/>
    <col min="15371" max="15371" width="2.6640625" customWidth="1"/>
    <col min="15372" max="15372" width="3.109375" customWidth="1"/>
    <col min="15373" max="15373" width="4.6640625" customWidth="1"/>
    <col min="15374" max="15374" width="4.88671875" customWidth="1"/>
    <col min="15375" max="15376" width="4.44140625" customWidth="1"/>
    <col min="15377" max="15377" width="4.33203125" customWidth="1"/>
    <col min="15378" max="15378" width="3" customWidth="1"/>
    <col min="15379" max="15379" width="2.88671875" customWidth="1"/>
    <col min="15380" max="15380" width="2.5546875" customWidth="1"/>
    <col min="15381" max="15381" width="2.88671875" customWidth="1"/>
    <col min="15382" max="15382" width="3.44140625" customWidth="1"/>
    <col min="15383" max="15383" width="2.44140625" customWidth="1"/>
    <col min="15384" max="15384" width="3" customWidth="1"/>
    <col min="15385" max="15385" width="6" customWidth="1"/>
    <col min="15386" max="15386" width="4.5546875" customWidth="1"/>
    <col min="15387" max="15414" width="11.44140625" customWidth="1"/>
    <col min="15617" max="15617" width="4.5546875" customWidth="1"/>
    <col min="15618" max="15618" width="5.33203125" customWidth="1"/>
    <col min="15619" max="15619" width="3.33203125" customWidth="1"/>
    <col min="15620" max="15620" width="5.44140625" customWidth="1"/>
    <col min="15621" max="15621" width="4.6640625" customWidth="1"/>
    <col min="15622" max="15622" width="4" customWidth="1"/>
    <col min="15623" max="15623" width="3.6640625" customWidth="1"/>
    <col min="15624" max="15624" width="4.88671875" customWidth="1"/>
    <col min="15625" max="15625" width="3.6640625" customWidth="1"/>
    <col min="15626" max="15626" width="3" customWidth="1"/>
    <col min="15627" max="15627" width="2.6640625" customWidth="1"/>
    <col min="15628" max="15628" width="3.109375" customWidth="1"/>
    <col min="15629" max="15629" width="4.6640625" customWidth="1"/>
    <col min="15630" max="15630" width="4.88671875" customWidth="1"/>
    <col min="15631" max="15632" width="4.44140625" customWidth="1"/>
    <col min="15633" max="15633" width="4.33203125" customWidth="1"/>
    <col min="15634" max="15634" width="3" customWidth="1"/>
    <col min="15635" max="15635" width="2.88671875" customWidth="1"/>
    <col min="15636" max="15636" width="2.5546875" customWidth="1"/>
    <col min="15637" max="15637" width="2.88671875" customWidth="1"/>
    <col min="15638" max="15638" width="3.44140625" customWidth="1"/>
    <col min="15639" max="15639" width="2.44140625" customWidth="1"/>
    <col min="15640" max="15640" width="3" customWidth="1"/>
    <col min="15641" max="15641" width="6" customWidth="1"/>
    <col min="15642" max="15642" width="4.5546875" customWidth="1"/>
    <col min="15643" max="15670" width="11.44140625" customWidth="1"/>
    <col min="15873" max="15873" width="4.5546875" customWidth="1"/>
    <col min="15874" max="15874" width="5.33203125" customWidth="1"/>
    <col min="15875" max="15875" width="3.33203125" customWidth="1"/>
    <col min="15876" max="15876" width="5.44140625" customWidth="1"/>
    <col min="15877" max="15877" width="4.6640625" customWidth="1"/>
    <col min="15878" max="15878" width="4" customWidth="1"/>
    <col min="15879" max="15879" width="3.6640625" customWidth="1"/>
    <col min="15880" max="15880" width="4.88671875" customWidth="1"/>
    <col min="15881" max="15881" width="3.6640625" customWidth="1"/>
    <col min="15882" max="15882" width="3" customWidth="1"/>
    <col min="15883" max="15883" width="2.6640625" customWidth="1"/>
    <col min="15884" max="15884" width="3.109375" customWidth="1"/>
    <col min="15885" max="15885" width="4.6640625" customWidth="1"/>
    <col min="15886" max="15886" width="4.88671875" customWidth="1"/>
    <col min="15887" max="15888" width="4.44140625" customWidth="1"/>
    <col min="15889" max="15889" width="4.33203125" customWidth="1"/>
    <col min="15890" max="15890" width="3" customWidth="1"/>
    <col min="15891" max="15891" width="2.88671875" customWidth="1"/>
    <col min="15892" max="15892" width="2.5546875" customWidth="1"/>
    <col min="15893" max="15893" width="2.88671875" customWidth="1"/>
    <col min="15894" max="15894" width="3.44140625" customWidth="1"/>
    <col min="15895" max="15895" width="2.44140625" customWidth="1"/>
    <col min="15896" max="15896" width="3" customWidth="1"/>
    <col min="15897" max="15897" width="6" customWidth="1"/>
    <col min="15898" max="15898" width="4.5546875" customWidth="1"/>
    <col min="15899" max="15926" width="11.44140625" customWidth="1"/>
    <col min="16129" max="16129" width="4.5546875" customWidth="1"/>
    <col min="16130" max="16130" width="5.33203125" customWidth="1"/>
    <col min="16131" max="16131" width="3.33203125" customWidth="1"/>
    <col min="16132" max="16132" width="5.44140625" customWidth="1"/>
    <col min="16133" max="16133" width="4.6640625" customWidth="1"/>
    <col min="16134" max="16134" width="4" customWidth="1"/>
    <col min="16135" max="16135" width="3.6640625" customWidth="1"/>
    <col min="16136" max="16136" width="4.88671875" customWidth="1"/>
    <col min="16137" max="16137" width="3.6640625" customWidth="1"/>
    <col min="16138" max="16138" width="3" customWidth="1"/>
    <col min="16139" max="16139" width="2.6640625" customWidth="1"/>
    <col min="16140" max="16140" width="3.109375" customWidth="1"/>
    <col min="16141" max="16141" width="4.6640625" customWidth="1"/>
    <col min="16142" max="16142" width="4.88671875" customWidth="1"/>
    <col min="16143" max="16144" width="4.44140625" customWidth="1"/>
    <col min="16145" max="16145" width="4.33203125" customWidth="1"/>
    <col min="16146" max="16146" width="3" customWidth="1"/>
    <col min="16147" max="16147" width="2.88671875" customWidth="1"/>
    <col min="16148" max="16148" width="2.5546875" customWidth="1"/>
    <col min="16149" max="16149" width="2.88671875" customWidth="1"/>
    <col min="16150" max="16150" width="3.44140625" customWidth="1"/>
    <col min="16151" max="16151" width="2.44140625" customWidth="1"/>
    <col min="16152" max="16152" width="3" customWidth="1"/>
    <col min="16153" max="16153" width="6" customWidth="1"/>
    <col min="16154" max="16154" width="4.5546875" customWidth="1"/>
    <col min="16155" max="16182" width="11.44140625" customWidth="1"/>
  </cols>
  <sheetData>
    <row r="1" spans="1:27" ht="17.399999999999999">
      <c r="A1" s="9"/>
      <c r="B1" s="9"/>
      <c r="C1" s="9"/>
      <c r="D1" s="9"/>
      <c r="E1" s="206" t="s">
        <v>1</v>
      </c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</row>
    <row r="2" spans="1:27" ht="15.6">
      <c r="A2" s="10"/>
      <c r="B2" s="10"/>
      <c r="C2" s="10"/>
      <c r="D2" s="10"/>
      <c r="E2" s="11"/>
      <c r="F2" s="207" t="s">
        <v>34</v>
      </c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</row>
    <row r="3" spans="1:27" ht="25.5" customHeight="1" thickBot="1">
      <c r="A3" s="240" t="s">
        <v>49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AA3" s="2"/>
    </row>
    <row r="4" spans="1:27" ht="13.8" thickBot="1">
      <c r="A4" s="245" t="s">
        <v>42</v>
      </c>
      <c r="B4" s="245"/>
      <c r="C4" s="245"/>
      <c r="D4" s="248"/>
      <c r="E4" s="248"/>
      <c r="F4" s="248"/>
      <c r="G4" s="1"/>
      <c r="H4" s="1"/>
      <c r="I4" s="1"/>
      <c r="J4" s="3"/>
      <c r="K4" s="1"/>
      <c r="L4" s="245" t="s">
        <v>0</v>
      </c>
      <c r="M4" s="245"/>
      <c r="N4" s="245"/>
      <c r="O4" s="245"/>
      <c r="P4" s="313" t="s">
        <v>95</v>
      </c>
      <c r="Q4" s="314"/>
      <c r="R4" s="314"/>
      <c r="S4" s="315"/>
      <c r="T4" s="316">
        <f ca="1">TODAY()</f>
        <v>45828</v>
      </c>
      <c r="U4" s="317"/>
      <c r="V4" s="317"/>
      <c r="W4" s="317"/>
      <c r="X4" s="317"/>
      <c r="Y4" s="318"/>
      <c r="AA4" s="4"/>
    </row>
    <row r="5" spans="1:27" ht="5.2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7" ht="16.2" customHeight="1" thickBot="1">
      <c r="A6" s="249" t="s">
        <v>5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1"/>
      <c r="Z6" s="12"/>
      <c r="AA6" s="6"/>
    </row>
    <row r="7" spans="1:27" ht="12" customHeight="1" thickBot="1">
      <c r="A7" s="55" t="s">
        <v>53</v>
      </c>
      <c r="B7" s="56"/>
      <c r="C7" s="56"/>
      <c r="D7" s="52"/>
      <c r="E7" s="53"/>
      <c r="F7" s="53"/>
      <c r="G7" s="54"/>
      <c r="H7" s="83" t="s">
        <v>85</v>
      </c>
      <c r="I7" s="84"/>
      <c r="J7" s="84"/>
      <c r="K7" s="85"/>
      <c r="L7" s="52"/>
      <c r="M7" s="53"/>
      <c r="N7" s="53"/>
      <c r="O7" s="53"/>
      <c r="P7" s="53"/>
      <c r="Q7" s="53"/>
      <c r="R7" s="246" t="s">
        <v>114</v>
      </c>
      <c r="S7" s="246"/>
      <c r="T7" s="246"/>
      <c r="U7" s="246"/>
      <c r="V7" s="246"/>
      <c r="W7" s="205"/>
      <c r="X7" s="205"/>
      <c r="Y7" s="64"/>
      <c r="Z7" s="12"/>
    </row>
    <row r="8" spans="1:27" ht="16.2" customHeight="1" thickBot="1">
      <c r="A8" s="187" t="s">
        <v>36</v>
      </c>
      <c r="B8" s="188"/>
      <c r="C8" s="188"/>
      <c r="D8" s="188"/>
      <c r="E8" s="188"/>
      <c r="F8" s="188"/>
      <c r="G8" s="188"/>
      <c r="H8" s="189" t="s">
        <v>86</v>
      </c>
      <c r="I8" s="190"/>
      <c r="J8" s="190"/>
      <c r="K8" s="190"/>
      <c r="L8" s="190"/>
      <c r="M8" s="190"/>
      <c r="N8" s="189"/>
      <c r="O8" s="189"/>
      <c r="P8" s="188" t="s">
        <v>87</v>
      </c>
      <c r="Q8" s="188"/>
      <c r="R8" s="191"/>
      <c r="S8" s="191"/>
      <c r="T8" s="191"/>
      <c r="U8" s="191"/>
      <c r="V8" s="191"/>
      <c r="W8" s="191"/>
      <c r="X8" s="191"/>
      <c r="Y8" s="192"/>
      <c r="Z8" s="12"/>
    </row>
    <row r="9" spans="1:27" ht="8.25" customHeight="1">
      <c r="A9" s="327" t="s">
        <v>113</v>
      </c>
      <c r="B9" s="328"/>
      <c r="C9" s="328"/>
      <c r="D9" s="328"/>
      <c r="E9" s="328"/>
      <c r="F9" s="328"/>
      <c r="G9" s="329"/>
      <c r="H9" s="193"/>
      <c r="I9" s="194"/>
      <c r="J9" s="194"/>
      <c r="K9" s="194"/>
      <c r="L9" s="194"/>
      <c r="M9" s="194"/>
      <c r="N9" s="194"/>
      <c r="O9" s="195"/>
      <c r="P9" s="199"/>
      <c r="Q9" s="200"/>
      <c r="R9" s="200"/>
      <c r="S9" s="200"/>
      <c r="T9" s="200"/>
      <c r="U9" s="200"/>
      <c r="V9" s="200"/>
      <c r="W9" s="200"/>
      <c r="X9" s="200"/>
      <c r="Y9" s="201"/>
      <c r="Z9" s="12"/>
    </row>
    <row r="10" spans="1:27" ht="9" customHeight="1" thickBot="1">
      <c r="A10" s="330"/>
      <c r="B10" s="331"/>
      <c r="C10" s="331"/>
      <c r="D10" s="331"/>
      <c r="E10" s="331"/>
      <c r="F10" s="331"/>
      <c r="G10" s="332"/>
      <c r="H10" s="196"/>
      <c r="I10" s="197"/>
      <c r="J10" s="197"/>
      <c r="K10" s="197"/>
      <c r="L10" s="197"/>
      <c r="M10" s="197"/>
      <c r="N10" s="197"/>
      <c r="O10" s="198"/>
      <c r="P10" s="202"/>
      <c r="Q10" s="203"/>
      <c r="R10" s="203"/>
      <c r="S10" s="203"/>
      <c r="T10" s="203"/>
      <c r="U10" s="203"/>
      <c r="V10" s="203"/>
      <c r="W10" s="203"/>
      <c r="X10" s="203"/>
      <c r="Y10" s="204"/>
      <c r="Z10" s="12"/>
    </row>
    <row r="11" spans="1:27" ht="12.75" customHeight="1" thickBot="1">
      <c r="A11" s="241" t="s">
        <v>79</v>
      </c>
      <c r="B11" s="242"/>
      <c r="C11" s="242"/>
      <c r="D11" s="242"/>
      <c r="E11" s="242"/>
      <c r="F11" s="243"/>
      <c r="G11" s="239"/>
      <c r="H11" s="129"/>
      <c r="I11" s="129"/>
      <c r="J11" s="129"/>
      <c r="K11" s="129"/>
      <c r="L11" s="129"/>
      <c r="M11" s="129"/>
      <c r="N11" s="129"/>
      <c r="O11" s="129"/>
      <c r="P11" s="131"/>
      <c r="Q11" s="131"/>
      <c r="R11" s="131"/>
      <c r="S11" s="131"/>
      <c r="T11" s="131"/>
      <c r="U11" s="131"/>
      <c r="V11" s="131"/>
      <c r="W11" s="131"/>
      <c r="X11" s="131"/>
      <c r="Y11" s="244"/>
      <c r="Z11" s="12"/>
    </row>
    <row r="12" spans="1:27" ht="13.8" thickBot="1">
      <c r="A12" s="319" t="s">
        <v>6</v>
      </c>
      <c r="B12" s="320"/>
      <c r="C12" s="320"/>
      <c r="D12" s="320"/>
      <c r="E12" s="320"/>
      <c r="F12" s="321"/>
      <c r="G12" s="322"/>
      <c r="H12" s="323"/>
      <c r="I12" s="323"/>
      <c r="J12" s="323"/>
      <c r="K12" s="323"/>
      <c r="L12" s="323"/>
      <c r="M12" s="323"/>
      <c r="N12" s="323"/>
      <c r="O12" s="323"/>
      <c r="P12" s="323"/>
      <c r="Q12" s="323"/>
      <c r="R12" s="323"/>
      <c r="S12" s="323"/>
      <c r="T12" s="323"/>
      <c r="U12" s="323"/>
      <c r="V12" s="323"/>
      <c r="W12" s="323"/>
      <c r="X12" s="323"/>
      <c r="Y12" s="324"/>
      <c r="Z12" s="12"/>
    </row>
    <row r="13" spans="1:27" ht="14.4" customHeight="1" thickBot="1">
      <c r="A13" s="100" t="s">
        <v>78</v>
      </c>
      <c r="B13" s="101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1"/>
      <c r="N13" s="101"/>
      <c r="O13" s="101"/>
      <c r="P13" s="101"/>
      <c r="Q13" s="101"/>
      <c r="R13" s="101"/>
      <c r="S13" s="101"/>
      <c r="T13" s="101"/>
      <c r="U13" s="102"/>
      <c r="V13" s="102"/>
      <c r="W13" s="102"/>
      <c r="X13" s="102"/>
      <c r="Y13" s="103"/>
      <c r="Z13" s="12"/>
    </row>
    <row r="14" spans="1:27" ht="16.2" customHeight="1" thickBot="1">
      <c r="A14" s="252" t="s">
        <v>38</v>
      </c>
      <c r="B14" s="253"/>
      <c r="C14" s="253"/>
      <c r="D14" s="253"/>
      <c r="E14" s="253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254"/>
      <c r="W14" s="254"/>
      <c r="X14" s="254"/>
      <c r="Y14" s="255"/>
      <c r="Z14" s="12"/>
    </row>
    <row r="15" spans="1:27" ht="13.8" thickBot="1">
      <c r="A15" s="288" t="s">
        <v>7</v>
      </c>
      <c r="B15" s="289"/>
      <c r="C15" s="289"/>
      <c r="D15" s="289"/>
      <c r="E15" s="290"/>
      <c r="F15" s="120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19"/>
      <c r="T15" s="83" t="s">
        <v>50</v>
      </c>
      <c r="U15" s="287"/>
      <c r="V15" s="66"/>
      <c r="W15" s="66"/>
      <c r="X15" s="66"/>
      <c r="Y15" s="67"/>
      <c r="Z15" s="12"/>
    </row>
    <row r="16" spans="1:27" ht="8.25" customHeight="1" thickBot="1">
      <c r="A16" s="325" t="s">
        <v>51</v>
      </c>
      <c r="B16" s="231"/>
      <c r="C16" s="231"/>
      <c r="D16" s="231"/>
      <c r="E16" s="231"/>
      <c r="F16" s="279" t="s">
        <v>48</v>
      </c>
      <c r="G16" s="44"/>
      <c r="H16" s="45"/>
      <c r="I16" s="116"/>
      <c r="J16" s="28"/>
      <c r="K16" s="28"/>
      <c r="L16" s="28"/>
      <c r="M16" s="29"/>
      <c r="N16" s="283" t="s">
        <v>8</v>
      </c>
      <c r="O16" s="284"/>
      <c r="P16" s="62"/>
      <c r="Q16" s="63"/>
      <c r="R16" s="63"/>
      <c r="S16" s="64"/>
      <c r="T16" s="107" t="s">
        <v>9</v>
      </c>
      <c r="U16" s="108"/>
      <c r="V16" s="291"/>
      <c r="W16" s="292"/>
      <c r="X16" s="292"/>
      <c r="Y16" s="293"/>
      <c r="Z16" s="12"/>
    </row>
    <row r="17" spans="1:26" ht="8.25" customHeight="1" thickBot="1">
      <c r="A17" s="326"/>
      <c r="B17" s="66"/>
      <c r="C17" s="231"/>
      <c r="D17" s="231"/>
      <c r="E17" s="231"/>
      <c r="F17" s="280"/>
      <c r="G17" s="281"/>
      <c r="H17" s="282"/>
      <c r="I17" s="278"/>
      <c r="J17" s="31"/>
      <c r="K17" s="31"/>
      <c r="L17" s="31"/>
      <c r="M17" s="32"/>
      <c r="N17" s="285"/>
      <c r="O17" s="286"/>
      <c r="P17" s="65"/>
      <c r="Q17" s="66"/>
      <c r="R17" s="66"/>
      <c r="S17" s="67"/>
      <c r="T17" s="109"/>
      <c r="U17" s="110"/>
      <c r="V17" s="294"/>
      <c r="W17" s="295"/>
      <c r="X17" s="295"/>
      <c r="Y17" s="296"/>
      <c r="Z17" s="12"/>
    </row>
    <row r="18" spans="1:26" ht="10.5" customHeight="1" thickBot="1">
      <c r="A18" s="215" t="s">
        <v>10</v>
      </c>
      <c r="B18" s="216"/>
      <c r="C18" s="231"/>
      <c r="D18" s="231"/>
      <c r="E18" s="231"/>
      <c r="F18" s="232" t="s">
        <v>39</v>
      </c>
      <c r="G18" s="233"/>
      <c r="H18" s="234"/>
      <c r="I18" s="238"/>
      <c r="J18" s="94"/>
      <c r="K18" s="94"/>
      <c r="L18" s="94"/>
      <c r="M18" s="94"/>
      <c r="N18" s="219" t="s">
        <v>40</v>
      </c>
      <c r="O18" s="220"/>
      <c r="P18" s="221"/>
      <c r="Q18" s="225"/>
      <c r="R18" s="226"/>
      <c r="S18" s="226"/>
      <c r="T18" s="226"/>
      <c r="U18" s="226"/>
      <c r="V18" s="226"/>
      <c r="W18" s="226"/>
      <c r="X18" s="226"/>
      <c r="Y18" s="227"/>
      <c r="Z18" s="7"/>
    </row>
    <row r="19" spans="1:26" ht="12.75" customHeight="1" thickBot="1">
      <c r="A19" s="217"/>
      <c r="B19" s="218"/>
      <c r="C19" s="66"/>
      <c r="D19" s="66"/>
      <c r="E19" s="66"/>
      <c r="F19" s="235"/>
      <c r="G19" s="236"/>
      <c r="H19" s="237"/>
      <c r="I19" s="239"/>
      <c r="J19" s="129"/>
      <c r="K19" s="129"/>
      <c r="L19" s="129"/>
      <c r="M19" s="129"/>
      <c r="N19" s="222"/>
      <c r="O19" s="223"/>
      <c r="P19" s="224"/>
      <c r="Q19" s="228"/>
      <c r="R19" s="229"/>
      <c r="S19" s="229"/>
      <c r="T19" s="229"/>
      <c r="U19" s="229"/>
      <c r="V19" s="229"/>
      <c r="W19" s="229"/>
      <c r="X19" s="229"/>
      <c r="Y19" s="230"/>
      <c r="Z19" s="7"/>
    </row>
    <row r="20" spans="1:26" ht="13.8" thickBot="1">
      <c r="A20" s="55" t="s">
        <v>11</v>
      </c>
      <c r="B20" s="56"/>
      <c r="C20" s="56"/>
      <c r="D20" s="56"/>
      <c r="E20" s="57"/>
      <c r="F20" s="30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2"/>
      <c r="Z20" s="12"/>
    </row>
    <row r="21" spans="1:26" ht="13.5" customHeight="1" thickBot="1">
      <c r="A21" s="55" t="s">
        <v>12</v>
      </c>
      <c r="B21" s="56"/>
      <c r="C21" s="56"/>
      <c r="D21" s="57"/>
      <c r="E21" s="304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6"/>
      <c r="Z21" s="12"/>
    </row>
    <row r="22" spans="1:26" ht="10.199999999999999" customHeight="1" thickBot="1">
      <c r="A22" s="100" t="s">
        <v>78</v>
      </c>
      <c r="B22" s="101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3"/>
      <c r="Z22" s="12"/>
    </row>
    <row r="23" spans="1:26" ht="13.8" thickBot="1">
      <c r="A23" s="298" t="s">
        <v>13</v>
      </c>
      <c r="B23" s="299"/>
      <c r="C23" s="213"/>
      <c r="D23" s="214"/>
      <c r="E23" s="80"/>
      <c r="F23" s="54"/>
      <c r="G23" s="83" t="s">
        <v>41</v>
      </c>
      <c r="H23" s="85"/>
      <c r="I23" s="52"/>
      <c r="J23" s="53"/>
      <c r="K23" s="53"/>
      <c r="L23" s="54"/>
      <c r="M23" s="83" t="s">
        <v>69</v>
      </c>
      <c r="N23" s="85"/>
      <c r="O23" s="104"/>
      <c r="P23" s="105"/>
      <c r="Q23" s="105"/>
      <c r="R23" s="105"/>
      <c r="S23" s="105"/>
      <c r="T23" s="106"/>
      <c r="U23" s="300" t="s">
        <v>80</v>
      </c>
      <c r="V23" s="301"/>
      <c r="W23" s="301"/>
      <c r="X23" s="302"/>
      <c r="Y23" s="19"/>
      <c r="Z23" s="12"/>
    </row>
    <row r="24" spans="1:26" ht="13.8" thickBot="1">
      <c r="A24" s="55" t="s">
        <v>16</v>
      </c>
      <c r="B24" s="56"/>
      <c r="C24" s="56"/>
      <c r="D24" s="57"/>
      <c r="E24" s="303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208" t="s">
        <v>3</v>
      </c>
      <c r="U24" s="84"/>
      <c r="V24" s="85"/>
      <c r="W24" s="117"/>
      <c r="X24" s="118"/>
      <c r="Y24" s="119"/>
      <c r="Z24" s="12"/>
    </row>
    <row r="25" spans="1:26" ht="13.8" thickBot="1">
      <c r="A25" s="55" t="s">
        <v>17</v>
      </c>
      <c r="B25" s="56"/>
      <c r="C25" s="56"/>
      <c r="D25" s="57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9"/>
      <c r="T25" s="83" t="s">
        <v>3</v>
      </c>
      <c r="U25" s="84"/>
      <c r="V25" s="85"/>
      <c r="W25" s="117"/>
      <c r="X25" s="118"/>
      <c r="Y25" s="119"/>
      <c r="Z25" s="12"/>
    </row>
    <row r="26" spans="1:26" ht="13.2" customHeight="1" thickBot="1">
      <c r="A26" s="55" t="s">
        <v>18</v>
      </c>
      <c r="B26" s="56"/>
      <c r="C26" s="56"/>
      <c r="D26" s="307"/>
      <c r="E26" s="49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1"/>
      <c r="Z26" s="12"/>
    </row>
    <row r="27" spans="1:26" ht="20.25" customHeight="1" thickBot="1">
      <c r="A27" s="55" t="s">
        <v>19</v>
      </c>
      <c r="B27" s="56"/>
      <c r="C27" s="56"/>
      <c r="D27" s="57"/>
      <c r="E27" s="304"/>
      <c r="F27" s="305"/>
      <c r="G27" s="305"/>
      <c r="H27" s="305"/>
      <c r="I27" s="305"/>
      <c r="J27" s="305"/>
      <c r="K27" s="305"/>
      <c r="L27" s="306"/>
      <c r="M27" s="145" t="s">
        <v>43</v>
      </c>
      <c r="N27" s="147"/>
      <c r="O27" s="310">
        <v>0</v>
      </c>
      <c r="P27" s="311"/>
      <c r="Q27" s="312"/>
      <c r="R27" s="145" t="s">
        <v>44</v>
      </c>
      <c r="S27" s="146"/>
      <c r="T27" s="146"/>
      <c r="U27" s="147"/>
      <c r="V27" s="308"/>
      <c r="W27" s="309"/>
      <c r="X27" s="309"/>
      <c r="Y27" s="139"/>
      <c r="Z27" s="12"/>
    </row>
    <row r="28" spans="1:26" ht="16.2" customHeight="1" thickBot="1">
      <c r="A28" s="86" t="s">
        <v>70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8"/>
      <c r="P28" s="88"/>
      <c r="Q28" s="88"/>
      <c r="R28" s="87"/>
      <c r="S28" s="87"/>
      <c r="T28" s="87"/>
      <c r="U28" s="87"/>
      <c r="V28" s="87"/>
      <c r="W28" s="87"/>
      <c r="X28" s="87"/>
      <c r="Y28" s="89"/>
      <c r="Z28" s="12"/>
    </row>
    <row r="29" spans="1:26" ht="13.8" thickBot="1">
      <c r="A29" s="275" t="s">
        <v>7</v>
      </c>
      <c r="B29" s="276"/>
      <c r="C29" s="276"/>
      <c r="D29" s="276"/>
      <c r="E29" s="277"/>
      <c r="F29" s="120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19"/>
      <c r="T29" s="91" t="s">
        <v>50</v>
      </c>
      <c r="U29" s="297"/>
      <c r="V29" s="117"/>
      <c r="W29" s="118"/>
      <c r="X29" s="118"/>
      <c r="Y29" s="119"/>
      <c r="Z29" s="12"/>
    </row>
    <row r="30" spans="1:26" ht="7.5" customHeight="1" thickBot="1">
      <c r="A30" s="90" t="s">
        <v>51</v>
      </c>
      <c r="B30" s="62"/>
      <c r="C30" s="63"/>
      <c r="D30" s="63"/>
      <c r="E30" s="64"/>
      <c r="F30" s="43" t="s">
        <v>48</v>
      </c>
      <c r="G30" s="44"/>
      <c r="H30" s="45"/>
      <c r="I30" s="37"/>
      <c r="J30" s="38"/>
      <c r="K30" s="38"/>
      <c r="L30" s="38"/>
      <c r="M30" s="39"/>
      <c r="N30" s="159" t="s">
        <v>10</v>
      </c>
      <c r="O30" s="161"/>
      <c r="P30" s="92"/>
      <c r="Q30" s="38"/>
      <c r="R30" s="38"/>
      <c r="S30" s="38"/>
      <c r="T30" s="33" t="s">
        <v>9</v>
      </c>
      <c r="U30" s="34"/>
      <c r="V30" s="38"/>
      <c r="W30" s="38"/>
      <c r="X30" s="38"/>
      <c r="Y30" s="39"/>
      <c r="Z30" s="12"/>
    </row>
    <row r="31" spans="1:26" ht="9" customHeight="1" thickBot="1">
      <c r="A31" s="91"/>
      <c r="B31" s="65"/>
      <c r="C31" s="66"/>
      <c r="D31" s="66"/>
      <c r="E31" s="67"/>
      <c r="F31" s="46"/>
      <c r="G31" s="47"/>
      <c r="H31" s="48"/>
      <c r="I31" s="40"/>
      <c r="J31" s="41"/>
      <c r="K31" s="41"/>
      <c r="L31" s="41"/>
      <c r="M31" s="42"/>
      <c r="N31" s="175"/>
      <c r="O31" s="176"/>
      <c r="P31" s="93"/>
      <c r="Q31" s="94"/>
      <c r="R31" s="94"/>
      <c r="S31" s="94"/>
      <c r="T31" s="35"/>
      <c r="U31" s="36"/>
      <c r="V31" s="94"/>
      <c r="W31" s="94"/>
      <c r="X31" s="94"/>
      <c r="Y31" s="247"/>
      <c r="Z31" s="12"/>
    </row>
    <row r="32" spans="1:26" ht="13.8" thickBot="1">
      <c r="A32" s="20" t="s">
        <v>11</v>
      </c>
      <c r="B32" s="21"/>
      <c r="C32" s="21"/>
      <c r="D32" s="22"/>
      <c r="E32" s="24"/>
      <c r="F32" s="52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4"/>
      <c r="Z32" s="12"/>
    </row>
    <row r="33" spans="1:26" ht="13.8" thickBot="1">
      <c r="A33" s="140" t="s">
        <v>20</v>
      </c>
      <c r="B33" s="141"/>
      <c r="C33" s="142"/>
      <c r="D33" s="117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9"/>
      <c r="T33" s="83" t="s">
        <v>3</v>
      </c>
      <c r="U33" s="84"/>
      <c r="V33" s="85"/>
      <c r="W33" s="120"/>
      <c r="X33" s="121"/>
      <c r="Y33" s="119"/>
      <c r="Z33" s="12"/>
    </row>
    <row r="34" spans="1:26" ht="15.75" customHeight="1" thickBot="1">
      <c r="A34" s="77" t="s">
        <v>18</v>
      </c>
      <c r="B34" s="78"/>
      <c r="C34" s="78"/>
      <c r="D34" s="78"/>
      <c r="E34" s="52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4"/>
      <c r="Z34" s="12"/>
    </row>
    <row r="35" spans="1:26" ht="10.199999999999999" customHeight="1" thickBot="1">
      <c r="A35" s="122" t="s">
        <v>19</v>
      </c>
      <c r="B35" s="123"/>
      <c r="C35" s="123"/>
      <c r="D35" s="124"/>
      <c r="E35" s="128"/>
      <c r="F35" s="128"/>
      <c r="G35" s="128"/>
      <c r="H35" s="128"/>
      <c r="I35" s="128"/>
      <c r="J35" s="128"/>
      <c r="K35" s="128"/>
      <c r="L35" s="129"/>
      <c r="M35" s="58" t="s">
        <v>43</v>
      </c>
      <c r="N35" s="143"/>
      <c r="O35" s="132">
        <v>0</v>
      </c>
      <c r="P35" s="132"/>
      <c r="Q35" s="132"/>
      <c r="R35" s="74" t="s">
        <v>44</v>
      </c>
      <c r="S35" s="59"/>
      <c r="T35" s="59"/>
      <c r="U35" s="59"/>
      <c r="V35" s="134"/>
      <c r="W35" s="135"/>
      <c r="X35" s="135"/>
      <c r="Y35" s="136"/>
      <c r="Z35" s="12"/>
    </row>
    <row r="36" spans="1:26" ht="9" customHeight="1" thickBot="1">
      <c r="A36" s="125"/>
      <c r="B36" s="126"/>
      <c r="C36" s="126"/>
      <c r="D36" s="127"/>
      <c r="E36" s="130"/>
      <c r="F36" s="130"/>
      <c r="G36" s="130"/>
      <c r="H36" s="130"/>
      <c r="I36" s="130"/>
      <c r="J36" s="130"/>
      <c r="K36" s="130"/>
      <c r="L36" s="131"/>
      <c r="M36" s="60"/>
      <c r="N36" s="144"/>
      <c r="O36" s="133"/>
      <c r="P36" s="133"/>
      <c r="Q36" s="133"/>
      <c r="R36" s="75"/>
      <c r="S36" s="76"/>
      <c r="T36" s="76"/>
      <c r="U36" s="76"/>
      <c r="V36" s="137"/>
      <c r="W36" s="138"/>
      <c r="X36" s="138"/>
      <c r="Y36" s="139"/>
      <c r="Z36" s="12"/>
    </row>
    <row r="37" spans="1:26" ht="16.2" customHeight="1" thickBot="1">
      <c r="A37" s="86" t="s">
        <v>52</v>
      </c>
      <c r="B37" s="87"/>
      <c r="C37" s="87"/>
      <c r="D37" s="87"/>
      <c r="E37" s="88"/>
      <c r="F37" s="88"/>
      <c r="G37" s="88"/>
      <c r="H37" s="88"/>
      <c r="I37" s="88"/>
      <c r="J37" s="88"/>
      <c r="K37" s="88"/>
      <c r="L37" s="88"/>
      <c r="M37" s="87"/>
      <c r="N37" s="87"/>
      <c r="O37" s="88"/>
      <c r="P37" s="88"/>
      <c r="Q37" s="88"/>
      <c r="R37" s="88"/>
      <c r="S37" s="88"/>
      <c r="T37" s="88"/>
      <c r="U37" s="88"/>
      <c r="V37" s="87"/>
      <c r="W37" s="87"/>
      <c r="X37" s="87"/>
      <c r="Y37" s="89"/>
      <c r="Z37" s="12"/>
    </row>
    <row r="38" spans="1:26" ht="13.8" thickBot="1">
      <c r="A38" s="81" t="s">
        <v>21</v>
      </c>
      <c r="B38" s="82"/>
      <c r="C38" s="79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54"/>
      <c r="T38" s="33" t="s">
        <v>50</v>
      </c>
      <c r="U38" s="34"/>
      <c r="V38" s="66"/>
      <c r="W38" s="66"/>
      <c r="X38" s="66"/>
      <c r="Y38" s="67"/>
      <c r="Z38" s="12"/>
    </row>
    <row r="39" spans="1:26" ht="13.8" thickBot="1">
      <c r="A39" s="222" t="s">
        <v>22</v>
      </c>
      <c r="B39" s="223"/>
      <c r="C39" s="224"/>
      <c r="D39" s="79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54"/>
      <c r="T39" s="83" t="s">
        <v>3</v>
      </c>
      <c r="U39" s="84"/>
      <c r="V39" s="85"/>
      <c r="W39" s="52"/>
      <c r="X39" s="53"/>
      <c r="Y39" s="54"/>
      <c r="Z39" s="12"/>
    </row>
    <row r="40" spans="1:26" ht="13.8" thickBot="1">
      <c r="A40" s="55" t="s">
        <v>23</v>
      </c>
      <c r="B40" s="57"/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4"/>
      <c r="Z40" s="12"/>
    </row>
    <row r="41" spans="1:26" ht="13.8" thickBot="1">
      <c r="A41" s="55" t="s">
        <v>24</v>
      </c>
      <c r="B41" s="56"/>
      <c r="C41" s="57"/>
      <c r="D41" s="52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4"/>
      <c r="P41" s="210" t="s">
        <v>25</v>
      </c>
      <c r="Q41" s="211"/>
      <c r="R41" s="211"/>
      <c r="S41" s="212"/>
      <c r="T41" s="52"/>
      <c r="U41" s="53"/>
      <c r="V41" s="53"/>
      <c r="W41" s="53"/>
      <c r="X41" s="53"/>
      <c r="Y41" s="54"/>
      <c r="Z41" s="12"/>
    </row>
    <row r="42" spans="1:26" ht="8.25" customHeight="1" thickBot="1">
      <c r="A42" s="122" t="s">
        <v>26</v>
      </c>
      <c r="B42" s="123"/>
      <c r="C42" s="123"/>
      <c r="D42" s="124"/>
      <c r="E42" s="62"/>
      <c r="F42" s="63"/>
      <c r="G42" s="63"/>
      <c r="H42" s="64"/>
      <c r="I42" s="58" t="s">
        <v>45</v>
      </c>
      <c r="J42" s="59"/>
      <c r="K42" s="59"/>
      <c r="L42" s="59"/>
      <c r="M42" s="27"/>
      <c r="N42" s="28"/>
      <c r="O42" s="29"/>
      <c r="P42" s="159" t="s">
        <v>27</v>
      </c>
      <c r="Q42" s="160"/>
      <c r="R42" s="161"/>
      <c r="S42" s="165"/>
      <c r="T42" s="166"/>
      <c r="U42" s="166"/>
      <c r="V42" s="166"/>
      <c r="W42" s="166"/>
      <c r="X42" s="166"/>
      <c r="Y42" s="167"/>
      <c r="Z42" s="12"/>
    </row>
    <row r="43" spans="1:26" ht="14.25" customHeight="1" thickBot="1">
      <c r="A43" s="125"/>
      <c r="B43" s="126"/>
      <c r="C43" s="126"/>
      <c r="D43" s="127"/>
      <c r="E43" s="71"/>
      <c r="F43" s="72"/>
      <c r="G43" s="72"/>
      <c r="H43" s="73"/>
      <c r="I43" s="60"/>
      <c r="J43" s="61"/>
      <c r="K43" s="61"/>
      <c r="L43" s="61"/>
      <c r="M43" s="30"/>
      <c r="N43" s="31"/>
      <c r="O43" s="32"/>
      <c r="P43" s="162"/>
      <c r="Q43" s="163"/>
      <c r="R43" s="164"/>
      <c r="S43" s="168"/>
      <c r="T43" s="169"/>
      <c r="U43" s="169"/>
      <c r="V43" s="169"/>
      <c r="W43" s="169"/>
      <c r="X43" s="169"/>
      <c r="Y43" s="170"/>
      <c r="Z43" s="12"/>
    </row>
    <row r="44" spans="1:26" ht="13.8" thickBot="1">
      <c r="A44" s="140" t="s">
        <v>111</v>
      </c>
      <c r="B44" s="141"/>
      <c r="C44" s="141"/>
      <c r="D44" s="141"/>
      <c r="E44" s="141"/>
      <c r="F44" s="141"/>
      <c r="G44" s="142"/>
      <c r="H44" s="83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5"/>
      <c r="Z44" s="12"/>
    </row>
    <row r="45" spans="1:26" ht="13.8" thickBot="1">
      <c r="A45" s="83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5"/>
      <c r="Z45" s="12"/>
    </row>
    <row r="46" spans="1:26" ht="16.2" customHeight="1" thickBot="1">
      <c r="A46" s="86" t="s">
        <v>35</v>
      </c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9"/>
      <c r="Z46" s="12"/>
    </row>
    <row r="47" spans="1:26" ht="13.8" thickBot="1">
      <c r="A47" s="55" t="s">
        <v>7</v>
      </c>
      <c r="B47" s="56"/>
      <c r="C47" s="56"/>
      <c r="D47" s="56"/>
      <c r="E47" s="57"/>
      <c r="F47" s="79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54"/>
      <c r="T47" s="83" t="s">
        <v>50</v>
      </c>
      <c r="U47" s="85"/>
      <c r="V47" s="79"/>
      <c r="W47" s="80"/>
      <c r="X47" s="80"/>
      <c r="Y47" s="54"/>
      <c r="Z47" s="12"/>
    </row>
    <row r="48" spans="1:26" ht="8.25" customHeight="1" thickBot="1">
      <c r="A48" s="174" t="s">
        <v>51</v>
      </c>
      <c r="B48" s="62"/>
      <c r="C48" s="63"/>
      <c r="D48" s="63"/>
      <c r="E48" s="64"/>
      <c r="F48" s="33" t="s">
        <v>48</v>
      </c>
      <c r="G48" s="112"/>
      <c r="H48" s="113"/>
      <c r="I48" s="116"/>
      <c r="J48" s="28"/>
      <c r="K48" s="28"/>
      <c r="L48" s="28"/>
      <c r="M48" s="28"/>
      <c r="N48" s="159" t="s">
        <v>10</v>
      </c>
      <c r="O48" s="161"/>
      <c r="P48" s="68"/>
      <c r="Q48" s="68"/>
      <c r="R48" s="68"/>
      <c r="S48" s="69"/>
      <c r="T48" s="33" t="s">
        <v>9</v>
      </c>
      <c r="U48" s="34"/>
      <c r="V48" s="62"/>
      <c r="W48" s="63"/>
      <c r="X48" s="63"/>
      <c r="Y48" s="64"/>
      <c r="Z48" s="12"/>
    </row>
    <row r="49" spans="1:26" ht="9.75" customHeight="1" thickBot="1">
      <c r="A49" s="91"/>
      <c r="B49" s="65"/>
      <c r="C49" s="66"/>
      <c r="D49" s="66"/>
      <c r="E49" s="67"/>
      <c r="F49" s="35"/>
      <c r="G49" s="114"/>
      <c r="H49" s="115"/>
      <c r="I49" s="49"/>
      <c r="J49" s="50"/>
      <c r="K49" s="50"/>
      <c r="L49" s="50"/>
      <c r="M49" s="50"/>
      <c r="N49" s="175"/>
      <c r="O49" s="176"/>
      <c r="P49" s="66"/>
      <c r="Q49" s="66"/>
      <c r="R49" s="66"/>
      <c r="S49" s="70"/>
      <c r="T49" s="208"/>
      <c r="U49" s="209"/>
      <c r="V49" s="71"/>
      <c r="W49" s="72"/>
      <c r="X49" s="72"/>
      <c r="Y49" s="73"/>
      <c r="Z49" s="12"/>
    </row>
    <row r="50" spans="1:26" ht="17.25" customHeight="1" thickBot="1">
      <c r="A50" s="183" t="s">
        <v>28</v>
      </c>
      <c r="B50" s="184"/>
      <c r="C50" s="184"/>
      <c r="D50" s="184"/>
      <c r="E50" s="185"/>
      <c r="F50" s="186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4"/>
      <c r="T50" s="83" t="s">
        <v>3</v>
      </c>
      <c r="U50" s="85"/>
      <c r="V50" s="68"/>
      <c r="W50" s="68"/>
      <c r="X50" s="68"/>
      <c r="Y50" s="111"/>
      <c r="Z50" s="12"/>
    </row>
    <row r="51" spans="1:26" ht="7.5" customHeight="1" thickBot="1">
      <c r="A51" s="107" t="s">
        <v>29</v>
      </c>
      <c r="B51" s="108"/>
      <c r="C51" s="62"/>
      <c r="D51" s="63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111"/>
      <c r="P51" s="175" t="s">
        <v>27</v>
      </c>
      <c r="Q51" s="95"/>
      <c r="R51" s="176"/>
      <c r="S51" s="177"/>
      <c r="T51" s="178"/>
      <c r="U51" s="178"/>
      <c r="V51" s="178"/>
      <c r="W51" s="178"/>
      <c r="X51" s="178"/>
      <c r="Y51" s="179"/>
      <c r="Z51" s="12"/>
    </row>
    <row r="52" spans="1:26" ht="8.25" customHeight="1" thickBot="1">
      <c r="A52" s="109"/>
      <c r="B52" s="110"/>
      <c r="C52" s="71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3"/>
      <c r="P52" s="162"/>
      <c r="Q52" s="163"/>
      <c r="R52" s="164"/>
      <c r="S52" s="180"/>
      <c r="T52" s="181"/>
      <c r="U52" s="181"/>
      <c r="V52" s="181"/>
      <c r="W52" s="181"/>
      <c r="X52" s="181"/>
      <c r="Y52" s="182"/>
      <c r="Z52" s="12"/>
    </row>
    <row r="53" spans="1:26" ht="16.2" customHeight="1" thickBot="1">
      <c r="A53" s="171" t="s">
        <v>30</v>
      </c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3"/>
      <c r="Z53" s="12"/>
    </row>
    <row r="54" spans="1:26" ht="13.8" thickBot="1">
      <c r="A54" s="83" t="s">
        <v>31</v>
      </c>
      <c r="B54" s="84"/>
      <c r="C54" s="84"/>
      <c r="D54" s="84"/>
      <c r="E54" s="84"/>
      <c r="F54" s="85"/>
      <c r="G54" s="104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6"/>
      <c r="Z54" s="12"/>
    </row>
    <row r="55" spans="1:26" ht="7.5" customHeight="1">
      <c r="A55" s="17"/>
      <c r="B55" s="15"/>
      <c r="C55" s="15"/>
      <c r="D55" s="15"/>
      <c r="E55" s="15"/>
      <c r="F55" s="15"/>
      <c r="G55" s="13"/>
      <c r="H55" s="13"/>
      <c r="I55" s="95"/>
      <c r="J55" s="95"/>
      <c r="K55" s="95"/>
      <c r="L55" s="95"/>
      <c r="M55" s="95"/>
      <c r="N55" s="95"/>
      <c r="O55" s="13"/>
      <c r="P55" s="13"/>
      <c r="Q55" s="95"/>
      <c r="R55" s="95"/>
      <c r="S55" s="95"/>
      <c r="T55" s="95"/>
      <c r="U55" s="95"/>
      <c r="V55" s="95"/>
      <c r="W55" s="95"/>
      <c r="X55" s="13"/>
      <c r="Y55" s="16"/>
      <c r="Z55" s="12"/>
    </row>
    <row r="56" spans="1:26">
      <c r="A56" s="175"/>
      <c r="B56" s="95"/>
      <c r="C56" s="95"/>
      <c r="D56" s="95"/>
      <c r="E56" s="95"/>
      <c r="F56" s="95"/>
      <c r="G56" s="13"/>
      <c r="H56" s="13"/>
      <c r="I56" s="95"/>
      <c r="J56" s="95"/>
      <c r="K56" s="95"/>
      <c r="L56" s="95"/>
      <c r="M56" s="95"/>
      <c r="N56" s="95"/>
      <c r="O56" s="13"/>
      <c r="P56" s="13"/>
      <c r="Q56" s="95"/>
      <c r="R56" s="95"/>
      <c r="S56" s="95"/>
      <c r="T56" s="95"/>
      <c r="U56" s="95"/>
      <c r="V56" s="95"/>
      <c r="W56" s="95"/>
      <c r="X56" s="13"/>
      <c r="Y56" s="16"/>
      <c r="Z56" s="12"/>
    </row>
    <row r="57" spans="1:26" ht="14.25" customHeight="1">
      <c r="A57" s="264" t="s">
        <v>32</v>
      </c>
      <c r="B57" s="265"/>
      <c r="C57" s="265"/>
      <c r="D57" s="265"/>
      <c r="E57" s="265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66"/>
      <c r="U57" s="266"/>
      <c r="V57" s="266"/>
      <c r="W57" s="266"/>
      <c r="X57" s="266"/>
      <c r="Y57" s="267"/>
      <c r="Z57" s="12"/>
    </row>
    <row r="58" spans="1:26">
      <c r="A58" s="268"/>
      <c r="B58" s="266"/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6"/>
      <c r="Q58" s="266"/>
      <c r="R58" s="266"/>
      <c r="S58" s="266"/>
      <c r="T58" s="266"/>
      <c r="U58" s="266"/>
      <c r="V58" s="266"/>
      <c r="W58" s="266"/>
      <c r="X58" s="266"/>
      <c r="Y58" s="267"/>
      <c r="Z58" s="12"/>
    </row>
    <row r="59" spans="1:26" ht="13.8" thickBot="1">
      <c r="A59" s="269"/>
      <c r="B59" s="270"/>
      <c r="C59" s="270"/>
      <c r="D59" s="270"/>
      <c r="E59" s="270"/>
      <c r="F59" s="270"/>
      <c r="G59" s="270"/>
      <c r="H59" s="270"/>
      <c r="I59" s="270"/>
      <c r="J59" s="270"/>
      <c r="K59" s="270"/>
      <c r="L59" s="270"/>
      <c r="M59" s="270"/>
      <c r="N59" s="270"/>
      <c r="O59" s="270"/>
      <c r="P59" s="270"/>
      <c r="Q59" s="270"/>
      <c r="R59" s="270"/>
      <c r="S59" s="270"/>
      <c r="T59" s="270"/>
      <c r="U59" s="270"/>
      <c r="V59" s="270"/>
      <c r="W59" s="270"/>
      <c r="X59" s="270"/>
      <c r="Y59" s="271"/>
      <c r="Z59" s="12"/>
    </row>
    <row r="60" spans="1:26" ht="7.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9" customHeight="1">
      <c r="A61" s="272" t="s">
        <v>81</v>
      </c>
      <c r="B61" s="272"/>
      <c r="C61" s="272"/>
      <c r="D61" s="272"/>
      <c r="E61" s="272"/>
      <c r="F61" s="272"/>
      <c r="G61" s="272"/>
      <c r="H61" s="272"/>
      <c r="I61" s="272"/>
      <c r="J61" s="272"/>
      <c r="K61" s="272"/>
      <c r="L61" s="272"/>
      <c r="M61" s="272"/>
      <c r="N61" s="272"/>
      <c r="O61" s="272"/>
      <c r="P61" s="272"/>
      <c r="Q61" s="272"/>
      <c r="R61" s="272"/>
      <c r="S61" s="272"/>
      <c r="T61" s="273"/>
      <c r="U61" s="274"/>
      <c r="V61" s="274"/>
      <c r="W61" s="274"/>
      <c r="X61" s="274"/>
      <c r="Y61" s="274"/>
      <c r="Z61" s="5"/>
    </row>
    <row r="62" spans="1:26" ht="18.75" customHeight="1">
      <c r="A62" s="272" t="s">
        <v>77</v>
      </c>
      <c r="B62" s="272"/>
      <c r="C62" s="272"/>
      <c r="D62" s="272"/>
      <c r="E62" s="272"/>
      <c r="F62" s="272"/>
      <c r="G62" s="272"/>
      <c r="H62" s="272"/>
      <c r="I62" s="272"/>
      <c r="J62" s="272"/>
      <c r="K62" s="272"/>
      <c r="L62" s="272"/>
      <c r="M62" s="272"/>
      <c r="N62" s="272"/>
      <c r="O62" s="272"/>
      <c r="P62" s="272"/>
      <c r="Q62" s="272"/>
      <c r="R62" s="272"/>
      <c r="S62" s="272"/>
      <c r="T62" s="272"/>
      <c r="U62" s="272"/>
      <c r="V62" s="272"/>
      <c r="W62" s="272"/>
      <c r="X62" s="272"/>
      <c r="Y62" s="272"/>
      <c r="Z62" s="5"/>
    </row>
    <row r="63" spans="1:26" ht="9" customHeight="1">
      <c r="A63" s="272"/>
      <c r="B63" s="272"/>
      <c r="C63" s="272"/>
      <c r="D63" s="272"/>
      <c r="E63" s="272"/>
      <c r="F63" s="272"/>
      <c r="G63" s="272"/>
      <c r="H63" s="272"/>
      <c r="I63" s="272"/>
      <c r="J63" s="272"/>
      <c r="K63" s="272"/>
      <c r="L63" s="272"/>
      <c r="M63" s="272"/>
      <c r="N63" s="272"/>
      <c r="O63" s="272"/>
      <c r="P63" s="272"/>
      <c r="Q63" s="272"/>
      <c r="R63" s="272"/>
      <c r="S63" s="272"/>
      <c r="T63" s="272"/>
      <c r="U63" s="272"/>
      <c r="V63" s="272"/>
      <c r="W63" s="272"/>
      <c r="X63" s="272"/>
      <c r="Y63" s="272"/>
      <c r="Z63" s="5"/>
    </row>
    <row r="64" spans="1:26" ht="3.75" customHeight="1">
      <c r="A64" s="272"/>
      <c r="B64" s="272"/>
      <c r="C64" s="272"/>
      <c r="D64" s="272"/>
      <c r="E64" s="272"/>
      <c r="F64" s="272"/>
      <c r="G64" s="272"/>
      <c r="H64" s="272"/>
      <c r="I64" s="272"/>
      <c r="J64" s="272"/>
      <c r="K64" s="272"/>
      <c r="L64" s="272"/>
      <c r="M64" s="272"/>
      <c r="N64" s="272"/>
      <c r="O64" s="272"/>
      <c r="P64" s="272"/>
      <c r="Q64" s="272"/>
      <c r="R64" s="272"/>
      <c r="S64" s="272"/>
      <c r="T64" s="272"/>
      <c r="U64" s="272"/>
      <c r="V64" s="272"/>
      <c r="W64" s="272"/>
      <c r="X64" s="272"/>
      <c r="Y64" s="272"/>
      <c r="Z64" s="5"/>
    </row>
    <row r="65" spans="1:26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5"/>
    </row>
    <row r="66" spans="1:26" ht="14.25" customHeight="1" thickBo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6.2" customHeight="1" thickBot="1">
      <c r="A67" s="155" t="s">
        <v>47</v>
      </c>
      <c r="B67" s="156"/>
      <c r="C67" s="156"/>
      <c r="D67" s="156"/>
      <c r="E67" s="156"/>
      <c r="F67" s="157"/>
      <c r="G67" s="157"/>
      <c r="H67" s="157"/>
      <c r="I67" s="157"/>
      <c r="J67" s="157"/>
      <c r="K67" s="157"/>
      <c r="L67" s="157"/>
      <c r="M67" s="158"/>
      <c r="N67" s="8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0.5" customHeight="1">
      <c r="A68" s="258" t="s">
        <v>33</v>
      </c>
      <c r="B68" s="259"/>
      <c r="C68" s="259"/>
      <c r="D68" s="259"/>
      <c r="E68" s="260"/>
      <c r="F68" s="96" t="s">
        <v>46</v>
      </c>
      <c r="G68" s="256"/>
      <c r="H68" s="256"/>
      <c r="I68" s="256"/>
      <c r="J68" s="256"/>
      <c r="K68" s="97"/>
      <c r="L68" s="96" t="s">
        <v>2</v>
      </c>
      <c r="M68" s="97"/>
      <c r="N68" s="13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9" customHeight="1" thickBot="1">
      <c r="A69" s="261"/>
      <c r="B69" s="262"/>
      <c r="C69" s="262"/>
      <c r="D69" s="262"/>
      <c r="E69" s="263"/>
      <c r="F69" s="98"/>
      <c r="G69" s="257"/>
      <c r="H69" s="257"/>
      <c r="I69" s="257"/>
      <c r="J69" s="257"/>
      <c r="K69" s="99"/>
      <c r="L69" s="98"/>
      <c r="M69" s="99"/>
      <c r="N69" s="13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9" customHeight="1" thickBot="1">
      <c r="A70" s="150"/>
      <c r="B70" s="28"/>
      <c r="C70" s="28"/>
      <c r="D70" s="28"/>
      <c r="E70" s="29"/>
      <c r="F70" s="128"/>
      <c r="G70" s="152"/>
      <c r="H70" s="152"/>
      <c r="I70" s="152"/>
      <c r="J70" s="152"/>
      <c r="K70" s="152"/>
      <c r="L70" s="153">
        <v>0</v>
      </c>
      <c r="M70" s="153"/>
      <c r="N70" s="13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5.25" customHeight="1" thickBot="1">
      <c r="A71" s="151"/>
      <c r="B71" s="50"/>
      <c r="C71" s="50"/>
      <c r="D71" s="50"/>
      <c r="E71" s="51"/>
      <c r="F71" s="128"/>
      <c r="G71" s="152"/>
      <c r="H71" s="152"/>
      <c r="I71" s="152"/>
      <c r="J71" s="152"/>
      <c r="K71" s="152"/>
      <c r="L71" s="153"/>
      <c r="M71" s="153"/>
      <c r="N71" s="13"/>
      <c r="O71" s="12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2"/>
    </row>
    <row r="72" spans="1:26" ht="12.75" customHeight="1" thickBot="1">
      <c r="A72" s="30"/>
      <c r="B72" s="31"/>
      <c r="C72" s="31"/>
      <c r="D72" s="31"/>
      <c r="E72" s="32"/>
      <c r="F72" s="128"/>
      <c r="G72" s="152"/>
      <c r="H72" s="152"/>
      <c r="I72" s="152"/>
      <c r="J72" s="152"/>
      <c r="K72" s="152"/>
      <c r="L72" s="153"/>
      <c r="M72" s="153"/>
      <c r="N72" s="13"/>
      <c r="O72" s="12"/>
      <c r="P72" s="154" t="s">
        <v>4</v>
      </c>
      <c r="Q72" s="154"/>
      <c r="R72" s="154"/>
      <c r="S72" s="154"/>
      <c r="T72" s="154"/>
      <c r="U72" s="154"/>
      <c r="V72" s="154"/>
      <c r="W72" s="154"/>
      <c r="X72" s="154"/>
      <c r="Y72" s="154"/>
      <c r="Z72" s="12"/>
    </row>
    <row r="73" spans="1:26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s="1" customFormat="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s="1" customFormat="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s="1" customForma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s="1" customFormat="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s="1" customForma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s="1" customForma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s="1" customForma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s="1" customForma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s="1" customForma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s="1" customForma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s="1" customForma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s="1" customForma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s="1" customForma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s="1" customForma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s="1" customForma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s="1" customForma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s="1" customForma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s="1" customForma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s="1" customForma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s="1" customFormat="1"/>
    <row r="96" spans="1:26" s="1" customFormat="1"/>
    <row r="97" s="1" customFormat="1"/>
    <row r="98" s="1" customFormat="1"/>
  </sheetData>
  <mergeCells count="165">
    <mergeCell ref="A44:G44"/>
    <mergeCell ref="H44:Y44"/>
    <mergeCell ref="A45:Y45"/>
    <mergeCell ref="P4:S4"/>
    <mergeCell ref="T4:Y4"/>
    <mergeCell ref="G54:Y54"/>
    <mergeCell ref="A12:F12"/>
    <mergeCell ref="G12:Y12"/>
    <mergeCell ref="A16:A17"/>
    <mergeCell ref="A40:B40"/>
    <mergeCell ref="A39:C39"/>
    <mergeCell ref="A41:C41"/>
    <mergeCell ref="A27:D27"/>
    <mergeCell ref="W24:Y24"/>
    <mergeCell ref="N30:O31"/>
    <mergeCell ref="T29:U29"/>
    <mergeCell ref="A22:Y22"/>
    <mergeCell ref="A23:B23"/>
    <mergeCell ref="U23:X23"/>
    <mergeCell ref="A24:D24"/>
    <mergeCell ref="E24:S24"/>
    <mergeCell ref="T24:V24"/>
    <mergeCell ref="F20:Y20"/>
    <mergeCell ref="G23:H23"/>
    <mergeCell ref="I23:L23"/>
    <mergeCell ref="A21:D21"/>
    <mergeCell ref="E21:Y21"/>
    <mergeCell ref="A20:E20"/>
    <mergeCell ref="F29:S29"/>
    <mergeCell ref="V29:Y29"/>
    <mergeCell ref="W25:Y25"/>
    <mergeCell ref="A25:D25"/>
    <mergeCell ref="T25:V25"/>
    <mergeCell ref="A28:Y28"/>
    <mergeCell ref="A26:D26"/>
    <mergeCell ref="V27:Y27"/>
    <mergeCell ref="E27:L27"/>
    <mergeCell ref="M27:N27"/>
    <mergeCell ref="O27:Q27"/>
    <mergeCell ref="A14:Y14"/>
    <mergeCell ref="F68:K69"/>
    <mergeCell ref="A68:E69"/>
    <mergeCell ref="A54:F54"/>
    <mergeCell ref="A56:F56"/>
    <mergeCell ref="A57:E57"/>
    <mergeCell ref="F57:Y57"/>
    <mergeCell ref="A58:Y58"/>
    <mergeCell ref="A59:Y59"/>
    <mergeCell ref="A62:Y64"/>
    <mergeCell ref="A61:S61"/>
    <mergeCell ref="T61:Y61"/>
    <mergeCell ref="A29:E29"/>
    <mergeCell ref="I16:M17"/>
    <mergeCell ref="F16:H17"/>
    <mergeCell ref="B16:E17"/>
    <mergeCell ref="N16:O17"/>
    <mergeCell ref="F15:S15"/>
    <mergeCell ref="T15:U15"/>
    <mergeCell ref="V15:Y15"/>
    <mergeCell ref="A15:E15"/>
    <mergeCell ref="P16:S17"/>
    <mergeCell ref="T16:U17"/>
    <mergeCell ref="V16:Y17"/>
    <mergeCell ref="E1:Y1"/>
    <mergeCell ref="F2:Y2"/>
    <mergeCell ref="N48:O49"/>
    <mergeCell ref="T48:U49"/>
    <mergeCell ref="P41:S41"/>
    <mergeCell ref="C23:F23"/>
    <mergeCell ref="A7:C7"/>
    <mergeCell ref="A18:B19"/>
    <mergeCell ref="N18:P19"/>
    <mergeCell ref="Q18:Y19"/>
    <mergeCell ref="C18:E19"/>
    <mergeCell ref="F18:H19"/>
    <mergeCell ref="I18:M19"/>
    <mergeCell ref="A3:Y3"/>
    <mergeCell ref="A11:F11"/>
    <mergeCell ref="G11:Y11"/>
    <mergeCell ref="A4:C4"/>
    <mergeCell ref="L7:Q7"/>
    <mergeCell ref="R7:V7"/>
    <mergeCell ref="V30:Y31"/>
    <mergeCell ref="T38:U38"/>
    <mergeCell ref="D4:F4"/>
    <mergeCell ref="L4:O4"/>
    <mergeCell ref="A6:Y6"/>
    <mergeCell ref="A8:G8"/>
    <mergeCell ref="H8:O8"/>
    <mergeCell ref="P8:Y8"/>
    <mergeCell ref="A9:G10"/>
    <mergeCell ref="H9:O10"/>
    <mergeCell ref="D7:G7"/>
    <mergeCell ref="H7:K7"/>
    <mergeCell ref="P9:Y10"/>
    <mergeCell ref="W7:Y7"/>
    <mergeCell ref="R27:U27"/>
    <mergeCell ref="E25:S25"/>
    <mergeCell ref="A70:E72"/>
    <mergeCell ref="F70:K72"/>
    <mergeCell ref="L70:M72"/>
    <mergeCell ref="P72:Y72"/>
    <mergeCell ref="A67:M67"/>
    <mergeCell ref="D41:O41"/>
    <mergeCell ref="T41:Y41"/>
    <mergeCell ref="A42:D43"/>
    <mergeCell ref="E42:H43"/>
    <mergeCell ref="P42:R43"/>
    <mergeCell ref="S42:Y43"/>
    <mergeCell ref="A53:Y53"/>
    <mergeCell ref="A46:Y46"/>
    <mergeCell ref="F47:S47"/>
    <mergeCell ref="V47:Y47"/>
    <mergeCell ref="A48:A49"/>
    <mergeCell ref="T50:U50"/>
    <mergeCell ref="P51:R52"/>
    <mergeCell ref="S51:Y52"/>
    <mergeCell ref="A50:E50"/>
    <mergeCell ref="F50:S50"/>
    <mergeCell ref="Q55:W56"/>
    <mergeCell ref="I55:N56"/>
    <mergeCell ref="L68:M69"/>
    <mergeCell ref="A13:Y13"/>
    <mergeCell ref="O23:T23"/>
    <mergeCell ref="M23:N23"/>
    <mergeCell ref="A51:B52"/>
    <mergeCell ref="C51:O52"/>
    <mergeCell ref="T47:U47"/>
    <mergeCell ref="F48:H49"/>
    <mergeCell ref="I48:M49"/>
    <mergeCell ref="V50:Y50"/>
    <mergeCell ref="D33:S33"/>
    <mergeCell ref="W33:Y33"/>
    <mergeCell ref="A35:D36"/>
    <mergeCell ref="E35:L36"/>
    <mergeCell ref="O35:Q36"/>
    <mergeCell ref="V35:Y36"/>
    <mergeCell ref="A33:C33"/>
    <mergeCell ref="T39:V39"/>
    <mergeCell ref="W39:Y39"/>
    <mergeCell ref="M35:N36"/>
    <mergeCell ref="M42:O43"/>
    <mergeCell ref="T30:U31"/>
    <mergeCell ref="I30:M31"/>
    <mergeCell ref="F30:H31"/>
    <mergeCell ref="E26:Y26"/>
    <mergeCell ref="E34:Y34"/>
    <mergeCell ref="A47:E47"/>
    <mergeCell ref="I42:L43"/>
    <mergeCell ref="B48:E49"/>
    <mergeCell ref="P48:S49"/>
    <mergeCell ref="V48:Y49"/>
    <mergeCell ref="R35:U36"/>
    <mergeCell ref="A34:D34"/>
    <mergeCell ref="D39:S39"/>
    <mergeCell ref="A38:B38"/>
    <mergeCell ref="C40:Y40"/>
    <mergeCell ref="F32:Y32"/>
    <mergeCell ref="T33:V33"/>
    <mergeCell ref="A37:Y37"/>
    <mergeCell ref="C38:S38"/>
    <mergeCell ref="V38:Y38"/>
    <mergeCell ref="A30:A31"/>
    <mergeCell ref="B30:E31"/>
    <mergeCell ref="P30:S31"/>
  </mergeCells>
  <printOptions horizontalCentered="1"/>
  <pageMargins left="0.70866141732283472" right="0.70866141732283472" top="0.74803149606299213" bottom="0.74803149606299213" header="0.31496062992125984" footer="0.31496062992125984"/>
  <pageSetup paperSize="281" scale="8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52938B9-CAF9-46A6-A9BC-1CB851D7453A}">
          <x14:formula1>
            <xm:f>CÓDIGOS!$D$3:$D$4</xm:f>
          </x14:formula1>
          <xm:sqref>A9:G10</xm:sqref>
        </x14:dataValidation>
        <x14:dataValidation type="list" allowBlank="1" showInputMessage="1" showErrorMessage="1" xr:uid="{25A5054D-E9EA-48F1-B4BD-E05E31F37375}">
          <x14:formula1>
            <xm:f>CÓDIGOS!$E$3:$E$6</xm:f>
          </x14:formula1>
          <xm:sqref>P9:Y10</xm:sqref>
        </x14:dataValidation>
        <x14:dataValidation type="list" allowBlank="1" showInputMessage="1" showErrorMessage="1" xr:uid="{DC9B2AE1-C1DE-48C3-81EB-06145ABB6251}">
          <x14:formula1>
            <xm:f>CÓDIGOS!$F$3:$F$8</xm:f>
          </x14:formula1>
          <xm:sqref>P16:S17</xm:sqref>
        </x14:dataValidation>
        <x14:dataValidation type="list" allowBlank="1" showInputMessage="1" showErrorMessage="1" xr:uid="{C20C0E63-7C4A-46F7-9DE7-75CF46FA812A}">
          <x14:formula1>
            <xm:f>CÓDIGOS!$G$3:$G$6</xm:f>
          </x14:formula1>
          <xm:sqref>O23:T23</xm:sqref>
        </x14:dataValidation>
        <x14:dataValidation type="list" allowBlank="1" showInputMessage="1" showErrorMessage="1" xr:uid="{ED54FBF9-71DF-4AAD-93D1-4A72D16BFF00}">
          <x14:formula1>
            <xm:f>CÓDIGOS!$C$3:$C$4</xm:f>
          </x14:formula1>
          <xm:sqref>L7:Q7</xm:sqref>
        </x14:dataValidation>
        <x14:dataValidation type="list" allowBlank="1" showInputMessage="1" showErrorMessage="1" xr:uid="{031E3056-CC37-4ECD-8B12-5A27E0703047}">
          <x14:formula1>
            <xm:f>CÓDIGOS!$H$3:$H$8</xm:f>
          </x14:formula1>
          <xm:sqref>G54:Y54</xm:sqref>
        </x14:dataValidation>
        <x14:dataValidation type="list" allowBlank="1" showInputMessage="1" showErrorMessage="1" xr:uid="{0E5E1FD1-2CB4-485B-B172-6B5927160B3A}">
          <x14:formula1>
            <xm:f>CÓDIGOS!$B$3:$B$4</xm:f>
          </x14:formula1>
          <xm:sqref>D7:G7</xm:sqref>
        </x14:dataValidation>
        <x14:dataValidation type="list" allowBlank="1" showInputMessage="1" showErrorMessage="1" xr:uid="{3C1047EE-0FB4-4A88-90FE-D36C9404A16B}">
          <x14:formula1>
            <xm:f>CÓDIGOS!$J$3:$J$25</xm:f>
          </x14:formula1>
          <xm:sqref>P4:S4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CÓDIGOS</vt:lpstr>
      <vt:lpstr>Solicitud de Crédito </vt:lpstr>
      <vt:lpstr>'Solicitud de Crédito '!Área_de_impresión</vt:lpstr>
    </vt:vector>
  </TitlesOfParts>
  <Company>Coorporacion Credito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Credito Hipotecario Nacional</dc:creator>
  <cp:lastModifiedBy>David Eduardo Jimenez Puluc</cp:lastModifiedBy>
  <cp:lastPrinted>2024-08-28T23:23:15Z</cp:lastPrinted>
  <dcterms:created xsi:type="dcterms:W3CDTF">2008-12-01T17:06:21Z</dcterms:created>
  <dcterms:modified xsi:type="dcterms:W3CDTF">2025-06-20T22:10:35Z</dcterms:modified>
</cp:coreProperties>
</file>